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/>
  <mc:AlternateContent xmlns:mc="http://schemas.openxmlformats.org/markup-compatibility/2006">
    <mc:Choice Requires="x15">
      <x15ac:absPath xmlns:x15ac="http://schemas.microsoft.com/office/spreadsheetml/2010/11/ac" url="https://warringtongymnastics-my.sharepoint.com/personal/kim_warringtongymnastics_co_uk/Documents/"/>
    </mc:Choice>
  </mc:AlternateContent>
  <xr:revisionPtr revIDLastSave="0" documentId="8_{30EF78D7-5B63-4766-9136-96B98E35CCA5}" xr6:coauthVersionLast="47" xr6:coauthVersionMax="47" xr10:uidLastSave="{00000000-0000-0000-0000-000000000000}"/>
  <bookViews>
    <workbookView xWindow="0" yWindow="520" windowWidth="28800" windowHeight="16240" xr2:uid="{00000000-000D-0000-FFFF-FFFF00000000}"/>
  </bookViews>
  <sheets>
    <sheet name="Running order" sheetId="1" r:id="rId1"/>
    <sheet name="Coaches Jobs" sheetId="7" state="hidden" r:id="rId2"/>
    <sheet name="Helpers" sheetId="5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<sst xmlns="http://schemas.openxmlformats.org/spreadsheetml/2006/main" count="1418" uniqueCount="455">
  <si>
    <t>Gymstar Awards and Sets Competition 2026</t>
  </si>
  <si>
    <t>Round 1 - Sunday 25th October 2026</t>
  </si>
  <si>
    <t>Gymnasts Registration/Drop off 9.00am    Spectators Arrival 9.00am      Warm up - Preschool room 9.10am       Start 9.15am        Presentation 9.55am</t>
  </si>
  <si>
    <t>Judge</t>
  </si>
  <si>
    <t>Coach</t>
  </si>
  <si>
    <t>YL</t>
  </si>
  <si>
    <t>BOX COLOUR</t>
  </si>
  <si>
    <t xml:space="preserve">Group 1: </t>
  </si>
  <si>
    <t xml:space="preserve">Group 2: </t>
  </si>
  <si>
    <t>Name</t>
  </si>
  <si>
    <t>Badge/Level</t>
  </si>
  <si>
    <t>Start on Floor</t>
  </si>
  <si>
    <t>Start on Vault</t>
  </si>
  <si>
    <t>Aila Robinson</t>
  </si>
  <si>
    <t>Little Stars</t>
  </si>
  <si>
    <t>x</t>
  </si>
  <si>
    <t>Meadow Campbel</t>
  </si>
  <si>
    <t>Shining Stars</t>
  </si>
  <si>
    <t>Eirlys Gough</t>
  </si>
  <si>
    <t>Annie Nelson</t>
  </si>
  <si>
    <t>Ivy Liabunya</t>
  </si>
  <si>
    <t>Aria Murphy</t>
  </si>
  <si>
    <t>Jude Weaver</t>
  </si>
  <si>
    <t>Eva Wimbush</t>
  </si>
  <si>
    <t>Nelly Leibrick</t>
  </si>
  <si>
    <t>Mary Coyne</t>
  </si>
  <si>
    <t>Tabitha Gibson</t>
  </si>
  <si>
    <t>Sophie Archer</t>
  </si>
  <si>
    <t>Winnie Nethercott</t>
  </si>
  <si>
    <t>Yuli Ashton</t>
  </si>
  <si>
    <t>Daphne Kay</t>
  </si>
  <si>
    <t>Jennifer Rose Cunliffe</t>
  </si>
  <si>
    <t xml:space="preserve">Group 3: </t>
  </si>
  <si>
    <t>Aria Robinson</t>
  </si>
  <si>
    <t>Daisy Parr</t>
  </si>
  <si>
    <t>Eliza Bate</t>
  </si>
  <si>
    <t>Emilia Bannerman</t>
  </si>
  <si>
    <t>Emmeline McEwan</t>
  </si>
  <si>
    <t>Freya Neil</t>
  </si>
  <si>
    <t>Georgiana Gray</t>
  </si>
  <si>
    <t>Hallie Shannon</t>
  </si>
  <si>
    <t>Maeve Jones</t>
  </si>
  <si>
    <t>Maeve Lunt</t>
  </si>
  <si>
    <t>Loki Hutton</t>
  </si>
  <si>
    <t>Bonnie France</t>
  </si>
  <si>
    <t>Round  2 - Sunday 25th October 2026</t>
  </si>
  <si>
    <t>Gymnasts Registration/Drop off 10.10 am    Spectators Arrival 10.10am      Warm up - Preschool room 10.15am       Start 10.20am        Presentation 11.05am</t>
  </si>
  <si>
    <t xml:space="preserve">Group 5: </t>
  </si>
  <si>
    <t xml:space="preserve">Group 6: </t>
  </si>
  <si>
    <t>Team / House</t>
  </si>
  <si>
    <t>PANEL A</t>
  </si>
  <si>
    <t>Maibelle Appleton</t>
  </si>
  <si>
    <t>Olivia Maunder</t>
  </si>
  <si>
    <t>Marley Syers</t>
  </si>
  <si>
    <t>Olivia Newton - Walton</t>
  </si>
  <si>
    <t>Mila Mercer</t>
  </si>
  <si>
    <t>Paighan Thomas</t>
  </si>
  <si>
    <t>Nancy Taylor</t>
  </si>
  <si>
    <t>Shirley RU</t>
  </si>
  <si>
    <t>Orlah Healey</t>
  </si>
  <si>
    <t>Sophie O'Shea</t>
  </si>
  <si>
    <t>Penny Hopewell</t>
  </si>
  <si>
    <t>Leo Kujawowicz</t>
  </si>
  <si>
    <t>Rishvi Jadhav</t>
  </si>
  <si>
    <t>Rosie Evans</t>
  </si>
  <si>
    <t>Theodore Horton</t>
  </si>
  <si>
    <t>Ivy Buttigieg</t>
  </si>
  <si>
    <t>Violet Leeming</t>
  </si>
  <si>
    <t>Hallie Bishop</t>
  </si>
  <si>
    <t>Georgia Kenyon</t>
  </si>
  <si>
    <t>Harley Finneran</t>
  </si>
  <si>
    <t>Honey Thomas</t>
  </si>
  <si>
    <t>Kamara Uchembah</t>
  </si>
  <si>
    <t>Mollie Morgans</t>
  </si>
  <si>
    <t>Maeve Mckay</t>
  </si>
  <si>
    <t>Oliver Thwaite</t>
  </si>
  <si>
    <t>Swara Rushikesh Tole</t>
  </si>
  <si>
    <t xml:space="preserve">Group 7: </t>
  </si>
  <si>
    <t>Group 8</t>
  </si>
  <si>
    <t>PANEL B</t>
  </si>
  <si>
    <t>Aubrey Gormley</t>
  </si>
  <si>
    <t>Lara Smith</t>
  </si>
  <si>
    <t>Connie Calleja</t>
  </si>
  <si>
    <t>Margot Potgieter</t>
  </si>
  <si>
    <t>Cora Sharples</t>
  </si>
  <si>
    <t>Matilda Rooza</t>
  </si>
  <si>
    <t>Daisy Comley-Allen</t>
  </si>
  <si>
    <t>Nancy Roberts</t>
  </si>
  <si>
    <t>Evelyn Roberts</t>
  </si>
  <si>
    <t>Phoebe Roberts</t>
  </si>
  <si>
    <t>Evie Gater</t>
  </si>
  <si>
    <t>Sienna Nicholas-Hassall</t>
  </si>
  <si>
    <t>Francesca Scanlon</t>
  </si>
  <si>
    <t>Tayo Proctor</t>
  </si>
  <si>
    <t>Grace Barry</t>
  </si>
  <si>
    <t>Isabella Ditchfield</t>
  </si>
  <si>
    <t>Harper Mahoney</t>
  </si>
  <si>
    <t>Lula Stokes</t>
  </si>
  <si>
    <t>Hattie O'Toole</t>
  </si>
  <si>
    <t>Isabelle Harris</t>
  </si>
  <si>
    <t>Imogen Green</t>
  </si>
  <si>
    <t>Rachel Salaam</t>
  </si>
  <si>
    <t>Lyla Hayton</t>
  </si>
  <si>
    <t>Violet Dawson</t>
  </si>
  <si>
    <t>Group 9</t>
  </si>
  <si>
    <t>Group 10</t>
  </si>
  <si>
    <t>PANEL C</t>
  </si>
  <si>
    <t>Avyan Praveen</t>
  </si>
  <si>
    <t>Carson Hignett</t>
  </si>
  <si>
    <t>Ayra Praveen</t>
  </si>
  <si>
    <t>Erin Best</t>
  </si>
  <si>
    <t>Lily Collier</t>
  </si>
  <si>
    <t>Nancy Hutton</t>
  </si>
  <si>
    <t>Lola Hancox</t>
  </si>
  <si>
    <t>Melisa Aydogan</t>
  </si>
  <si>
    <t>Ava (Tsz Ching) Chu</t>
  </si>
  <si>
    <t>Mishka Chaudhari</t>
  </si>
  <si>
    <t>Ciara Blunden</t>
  </si>
  <si>
    <t>Nethra Shanmugam</t>
  </si>
  <si>
    <t>Fiadh Johnson</t>
  </si>
  <si>
    <t>Pearl Hopewell</t>
  </si>
  <si>
    <t>Frankie Davies</t>
  </si>
  <si>
    <t>Rosie Smythe</t>
  </si>
  <si>
    <t>Heidi McLeod</t>
  </si>
  <si>
    <t>Ayansh Chaudhari</t>
  </si>
  <si>
    <t>Kate Platt</t>
  </si>
  <si>
    <t>Elsie Jones</t>
  </si>
  <si>
    <t>Maggie Wakelin</t>
  </si>
  <si>
    <t>Harrison Wilson</t>
  </si>
  <si>
    <t>Christiana Salaam</t>
  </si>
  <si>
    <t>Penelope Tsui-Mckay</t>
  </si>
  <si>
    <t>Round 3 - Sunday 25th October 2026</t>
  </si>
  <si>
    <t>Gymnasts Registration/Drop off 11.20am    Spectators Arrival 11.20am      Warm up preschool room - Start on Floor 11.30am     Presentation 12.15pm</t>
  </si>
  <si>
    <t xml:space="preserve">Group 11 </t>
  </si>
  <si>
    <t>Group 12</t>
  </si>
  <si>
    <t>Ofelia Reid</t>
  </si>
  <si>
    <t>Elsie (Elizabeth) Joyce</t>
  </si>
  <si>
    <t>Evie-Grace Robinson</t>
  </si>
  <si>
    <t>Florence Hamilton-Wright</t>
  </si>
  <si>
    <t>Leonardo Blakeson</t>
  </si>
  <si>
    <t>Isla Fields</t>
  </si>
  <si>
    <t>Rosheen Ramesh</t>
  </si>
  <si>
    <t>Joel Morgan</t>
  </si>
  <si>
    <t>Imogen Bowen</t>
  </si>
  <si>
    <t>Lachlan Walsh</t>
  </si>
  <si>
    <t>Savannah George</t>
  </si>
  <si>
    <t>Savannah Akhigbe</t>
  </si>
  <si>
    <t>Connor Stephens</t>
  </si>
  <si>
    <t>Daisy Skidmore</t>
  </si>
  <si>
    <t>Daisy Street</t>
  </si>
  <si>
    <t>Isla Taylor</t>
  </si>
  <si>
    <t>Olivia Pusle</t>
  </si>
  <si>
    <t>Myles LLewellyn</t>
  </si>
  <si>
    <t>Amelia Penswick</t>
  </si>
  <si>
    <t>Otto Jones</t>
  </si>
  <si>
    <t>Danielle Lees</t>
  </si>
  <si>
    <t>Ada Coldwell</t>
  </si>
  <si>
    <t>Elinor Davies-Savage</t>
  </si>
  <si>
    <t>Dexter Newton</t>
  </si>
  <si>
    <t>Group 13</t>
  </si>
  <si>
    <t>Group 14</t>
  </si>
  <si>
    <t>Holly Platt</t>
  </si>
  <si>
    <t>Esme Brierley</t>
  </si>
  <si>
    <t>Sophia Long</t>
  </si>
  <si>
    <t>Liam Hayton</t>
  </si>
  <si>
    <t>Amelia Alcock</t>
  </si>
  <si>
    <t>Liliana Neville</t>
  </si>
  <si>
    <t>Edie Ashton</t>
  </si>
  <si>
    <t>Sam Cove</t>
  </si>
  <si>
    <t>Artem Deineko</t>
  </si>
  <si>
    <t>Charlotte Steele</t>
  </si>
  <si>
    <t>Serenna Smith</t>
  </si>
  <si>
    <t>Viviana Swiderek</t>
  </si>
  <si>
    <t>Ellis Robbins</t>
  </si>
  <si>
    <t>Amelia Henley</t>
  </si>
  <si>
    <t>Bruce Harkin</t>
  </si>
  <si>
    <t>Edina Whittaker</t>
  </si>
  <si>
    <t>Primrose Snape</t>
  </si>
  <si>
    <t>Matilda Green</t>
  </si>
  <si>
    <t>Alana O'Toole</t>
  </si>
  <si>
    <t>Ebony Anderson</t>
  </si>
  <si>
    <t>Annanya Vasantharuban</t>
  </si>
  <si>
    <t>Isabel O'Brien</t>
  </si>
  <si>
    <t>Arthur Barry</t>
  </si>
  <si>
    <t>Harry McKenna</t>
  </si>
  <si>
    <t>Isaura O'Brien</t>
  </si>
  <si>
    <t>Group 15</t>
  </si>
  <si>
    <t>Group 16</t>
  </si>
  <si>
    <t>Start on Track/Vault</t>
  </si>
  <si>
    <t>Eva Mcgarry</t>
  </si>
  <si>
    <t>Willow Richardson</t>
  </si>
  <si>
    <t>3 Tumbling</t>
  </si>
  <si>
    <t>Maisie Geldhof</t>
  </si>
  <si>
    <t>Eleanor Livingstone Norton</t>
  </si>
  <si>
    <t>4 Tumbling</t>
  </si>
  <si>
    <t>Harvey Stretton</t>
  </si>
  <si>
    <t>Finlay Hasty</t>
  </si>
  <si>
    <t>5 Tumbling</t>
  </si>
  <si>
    <t>Mark Morrison</t>
  </si>
  <si>
    <t>Reeva Horton</t>
  </si>
  <si>
    <t>7 Tumbling</t>
  </si>
  <si>
    <t>Zachary James</t>
  </si>
  <si>
    <t>Harlie Gater</t>
  </si>
  <si>
    <t>Maria Stencel</t>
  </si>
  <si>
    <t>Sophie Dickin</t>
  </si>
  <si>
    <t>Abigail Longden</t>
  </si>
  <si>
    <t>Daniel Stephens</t>
  </si>
  <si>
    <t>Ella Coldwell</t>
  </si>
  <si>
    <t>Oliver Barry</t>
  </si>
  <si>
    <t>Georgia Ball</t>
  </si>
  <si>
    <t>Katie Walsh</t>
  </si>
  <si>
    <t>Phoebe Bann</t>
  </si>
  <si>
    <t>Mia Pink</t>
  </si>
  <si>
    <t>Freddie Street</t>
  </si>
  <si>
    <t>Daisy Alderson</t>
  </si>
  <si>
    <t>Cara Farrimond</t>
  </si>
  <si>
    <t>Becky Nowak</t>
  </si>
  <si>
    <t>Sarah Kulaga</t>
  </si>
  <si>
    <t>Bronze</t>
  </si>
  <si>
    <t>Lunch</t>
  </si>
  <si>
    <t>Round 4 - Sunday 25th October 2026</t>
  </si>
  <si>
    <t>Gymnasts Registration/Drop off 12.45pm    Spectators Arrival 12.45pm      Warm up Preschool - Start on Floor 1.00pm     Presentation 2.15pm</t>
  </si>
  <si>
    <t>Group 17</t>
  </si>
  <si>
    <t>Group 18</t>
  </si>
  <si>
    <t>Alissa Dil</t>
  </si>
  <si>
    <t>Athens Age 6</t>
  </si>
  <si>
    <t>Bobbi Hume</t>
  </si>
  <si>
    <t>Athens 4hr Age 6/7</t>
  </si>
  <si>
    <t>Antonia Maria Pirvu</t>
  </si>
  <si>
    <t>Bella Jackson</t>
  </si>
  <si>
    <t>Aria Aly Harper</t>
  </si>
  <si>
    <t>Lalisa (Lily) Keeling</t>
  </si>
  <si>
    <t>Ava Nicholls</t>
  </si>
  <si>
    <t>Olivia Jacques</t>
  </si>
  <si>
    <t>Celia Lisk</t>
  </si>
  <si>
    <t>Penelope Bradshaw</t>
  </si>
  <si>
    <t>Cora Blanchard</t>
  </si>
  <si>
    <t>Summer Terron</t>
  </si>
  <si>
    <t>Georgia Stapleton</t>
  </si>
  <si>
    <t>Ayda Wainwright</t>
  </si>
  <si>
    <t>Hallie Sergeant</t>
  </si>
  <si>
    <t>Elif Yasemin Grace</t>
  </si>
  <si>
    <t>Lillie Critchley</t>
  </si>
  <si>
    <t>Regan Hall</t>
  </si>
  <si>
    <t>Lilly Hide</t>
  </si>
  <si>
    <t>Isabelle Grant</t>
  </si>
  <si>
    <t>Beijing Age 6 &amp; 7</t>
  </si>
  <si>
    <t>Imogen Jones</t>
  </si>
  <si>
    <t>Mila Buckley</t>
  </si>
  <si>
    <t>Shanaya Yadav</t>
  </si>
  <si>
    <t>Yasmine Peagram</t>
  </si>
  <si>
    <t>Group 19</t>
  </si>
  <si>
    <t>Group 20</t>
  </si>
  <si>
    <t>Lut Wan (Sheryl) Tsew</t>
  </si>
  <si>
    <t>Amirah Sidhu</t>
  </si>
  <si>
    <t>Athens Age 7+</t>
  </si>
  <si>
    <t>Nina Munteanu</t>
  </si>
  <si>
    <t>Ava Thevar</t>
  </si>
  <si>
    <t>Penelope Ostell</t>
  </si>
  <si>
    <t>Elena Ermili</t>
  </si>
  <si>
    <t>Rosalie Wych</t>
  </si>
  <si>
    <t>Isabelle Ripton</t>
  </si>
  <si>
    <t>Violet Thomas</t>
  </si>
  <si>
    <t>Maya Klos</t>
  </si>
  <si>
    <t>Zoya Haviar</t>
  </si>
  <si>
    <t>Nella Murison</t>
  </si>
  <si>
    <t>Lily Paterson</t>
  </si>
  <si>
    <t>Pippa Atlay</t>
  </si>
  <si>
    <t>Margot McLeod</t>
  </si>
  <si>
    <t>Beijing Age 8 +</t>
  </si>
  <si>
    <t>Harper Keogh</t>
  </si>
  <si>
    <t>Seren Eaton</t>
  </si>
  <si>
    <t>Arabella Lewis</t>
  </si>
  <si>
    <t>Athens Age 4</t>
  </si>
  <si>
    <t>Sophia Singleton</t>
  </si>
  <si>
    <t>Amber Williams</t>
  </si>
  <si>
    <t>Athens Age 5</t>
  </si>
  <si>
    <t>Catherine Medhurst</t>
  </si>
  <si>
    <t>Eva McCourt</t>
  </si>
  <si>
    <t>Lydia Brooks</t>
  </si>
  <si>
    <t>Lily-Rae Powell</t>
  </si>
  <si>
    <t>Vienna Hankinson-Homan</t>
  </si>
  <si>
    <t>Lucy Smith</t>
  </si>
  <si>
    <t>Summer Llewellyn</t>
  </si>
  <si>
    <t>Ophelia Murgatroyd</t>
  </si>
  <si>
    <t>Jessica Lowe</t>
  </si>
  <si>
    <t>Roo Farrall</t>
  </si>
  <si>
    <t>Scarlett Garner</t>
  </si>
  <si>
    <t>Round 5 - Sunday 25th October 2026</t>
  </si>
  <si>
    <t>Gymnasts Registration/Drop off 2.30pm    Spectators Arrival 2.30pm      Warm up Preschool - Start on Floor 2.45pm     Presentation 4.00pm</t>
  </si>
  <si>
    <t>Group 21</t>
  </si>
  <si>
    <t>Group 22</t>
  </si>
  <si>
    <t>Daisy Lancaster</t>
  </si>
  <si>
    <t>Tokyo</t>
  </si>
  <si>
    <t>Esther Harrigan</t>
  </si>
  <si>
    <t>Rio Age 10+</t>
  </si>
  <si>
    <t>Pippa Walsh</t>
  </si>
  <si>
    <t>Iseabal Morrison</t>
  </si>
  <si>
    <t>Willow Farrington</t>
  </si>
  <si>
    <t>Elsie Appleton</t>
  </si>
  <si>
    <t>Rio Age 8/9</t>
  </si>
  <si>
    <t>Ellada Shramchenko</t>
  </si>
  <si>
    <t>Mariah Morastoni Prochnow</t>
  </si>
  <si>
    <t>Ellie Archer</t>
  </si>
  <si>
    <t>Adelaide Round</t>
  </si>
  <si>
    <t>Erica Williams</t>
  </si>
  <si>
    <t>Connie Blanchard</t>
  </si>
  <si>
    <t>Hannah Boros</t>
  </si>
  <si>
    <t>Eleni Christofi</t>
  </si>
  <si>
    <t>Amber Alderson</t>
  </si>
  <si>
    <t>Elliana Bannerman</t>
  </si>
  <si>
    <t>Victoria Lukasz</t>
  </si>
  <si>
    <t>Abigail Grant</t>
  </si>
  <si>
    <t>London Age 8</t>
  </si>
  <si>
    <t>Clara Barnes</t>
  </si>
  <si>
    <t>Elise Freeman</t>
  </si>
  <si>
    <t>Georgie Bridges</t>
  </si>
  <si>
    <t>Emmie Dawbarn</t>
  </si>
  <si>
    <t>Amy Walsh</t>
  </si>
  <si>
    <t>Erin Bishop</t>
  </si>
  <si>
    <t>Lily Burke</t>
  </si>
  <si>
    <t>Holly Smith</t>
  </si>
  <si>
    <t>Lucy Johnson</t>
  </si>
  <si>
    <t>Group 23</t>
  </si>
  <si>
    <t>Group 24</t>
  </si>
  <si>
    <t>Dottie Worrall Thornton</t>
  </si>
  <si>
    <t>London Age 7/8 4hr</t>
  </si>
  <si>
    <t>Grace Hammond</t>
  </si>
  <si>
    <t>London Age 9</t>
  </si>
  <si>
    <t>Mila Tottie</t>
  </si>
  <si>
    <t>Esme Kershaw</t>
  </si>
  <si>
    <t>Zuzanna Kubasiewicz</t>
  </si>
  <si>
    <t>Imogen Kingsbury</t>
  </si>
  <si>
    <t>Saffron Llewellyn</t>
  </si>
  <si>
    <t>London Age 10+</t>
  </si>
  <si>
    <t>Isabella Burton</t>
  </si>
  <si>
    <t>Zlata Petrova</t>
  </si>
  <si>
    <t>Kitty Woods</t>
  </si>
  <si>
    <t>Amelia Newton</t>
  </si>
  <si>
    <t>Macey Marie Williams</t>
  </si>
  <si>
    <t>Eleanor Barry</t>
  </si>
  <si>
    <t>Ivy Best</t>
  </si>
  <si>
    <t>London 4hr Age 9</t>
  </si>
  <si>
    <t>Emilia Hickman</t>
  </si>
  <si>
    <t>Madison Wintersgill</t>
  </si>
  <si>
    <t>Estelle Dobson</t>
  </si>
  <si>
    <t>Ruby Hopwood-Bell</t>
  </si>
  <si>
    <t>Talia Hadfield</t>
  </si>
  <si>
    <t>Sophie Byrne</t>
  </si>
  <si>
    <t>Amara Haqqani</t>
  </si>
  <si>
    <t>Yu Jun (JASMINE) Lee</t>
  </si>
  <si>
    <t>Jobs</t>
  </si>
  <si>
    <t>Round 1</t>
  </si>
  <si>
    <t xml:space="preserve">Coach </t>
  </si>
  <si>
    <t>Round 2</t>
  </si>
  <si>
    <t>Round 3</t>
  </si>
  <si>
    <t>Coaches with gymnasts</t>
  </si>
  <si>
    <t>Natalie</t>
  </si>
  <si>
    <t>Chloe P</t>
  </si>
  <si>
    <t>Chloe P &amp; Evelyn</t>
  </si>
  <si>
    <t>Jess R</t>
  </si>
  <si>
    <t>Ash</t>
  </si>
  <si>
    <t>Khloe P</t>
  </si>
  <si>
    <t>Emily Hughes</t>
  </si>
  <si>
    <t>Abbie</t>
  </si>
  <si>
    <t>Lucy P</t>
  </si>
  <si>
    <t>Jess O'leary</t>
  </si>
  <si>
    <t>Sophie Wilkinson</t>
  </si>
  <si>
    <t>Izzy Wilson</t>
  </si>
  <si>
    <t>Poppy Gilby</t>
  </si>
  <si>
    <t>Khloe Platt</t>
  </si>
  <si>
    <t>Jess Ramsden</t>
  </si>
  <si>
    <t>Lexie Cox &amp; Poppy Cameron</t>
  </si>
  <si>
    <t>Jack</t>
  </si>
  <si>
    <t>Judges</t>
  </si>
  <si>
    <t>Megan Ridgway</t>
  </si>
  <si>
    <t>Badge 8</t>
  </si>
  <si>
    <t>Jo Cameron</t>
  </si>
  <si>
    <t>VT</t>
  </si>
  <si>
    <t>Poppy Corless</t>
  </si>
  <si>
    <t>PS room</t>
  </si>
  <si>
    <t>Vicki Pearson</t>
  </si>
  <si>
    <t>Nat</t>
  </si>
  <si>
    <t>Harry Butcher</t>
  </si>
  <si>
    <t>FX</t>
  </si>
  <si>
    <t>Danni</t>
  </si>
  <si>
    <t>Megan Ridgeway</t>
  </si>
  <si>
    <t>VT set up</t>
  </si>
  <si>
    <t>Molly Swam</t>
  </si>
  <si>
    <t>Socials</t>
  </si>
  <si>
    <t>Emily Myles</t>
  </si>
  <si>
    <t>Door</t>
  </si>
  <si>
    <t>Danni and Mandi</t>
  </si>
  <si>
    <t>Liv</t>
  </si>
  <si>
    <t>Compere/Music</t>
  </si>
  <si>
    <t>Nick</t>
  </si>
  <si>
    <t>Tuck Shop</t>
  </si>
  <si>
    <t>Andy Corless</t>
  </si>
  <si>
    <t>Gymnasts to go preschool room on arrival, to be given boxes.  Preschool room coaches to take boxes onto floor when presentation starts</t>
  </si>
  <si>
    <t>Coaches - Preschool room</t>
  </si>
  <si>
    <t xml:space="preserve">Alice </t>
  </si>
  <si>
    <t>Alice</t>
  </si>
  <si>
    <t>Demonstrators to stay on floor</t>
  </si>
  <si>
    <t>Group coaches and YL to give our medals and certificates to their group.  Certificates have box colours on.</t>
  </si>
  <si>
    <t>Round 4</t>
  </si>
  <si>
    <t>Round 5</t>
  </si>
  <si>
    <t xml:space="preserve">Katie </t>
  </si>
  <si>
    <t>Lois</t>
  </si>
  <si>
    <t>Jess O'Leary</t>
  </si>
  <si>
    <t>Ashlyn Ryan</t>
  </si>
  <si>
    <t xml:space="preserve">Sonya </t>
  </si>
  <si>
    <t>Liv Marsh</t>
  </si>
  <si>
    <t>Molly Swann</t>
  </si>
  <si>
    <t>Mandi and Danni</t>
  </si>
  <si>
    <t>Mandi &amp; Danni</t>
  </si>
  <si>
    <t>Poppy G &amp; Sophie Wilkinson</t>
  </si>
  <si>
    <t>Andy Corless &amp; Josh Ryan</t>
  </si>
  <si>
    <t>Lexie Cox</t>
  </si>
  <si>
    <t>Judges to set vaults up</t>
  </si>
  <si>
    <t>Coaches to get podium</t>
  </si>
  <si>
    <t>NoteS</t>
  </si>
  <si>
    <t>No judges for round 1, Nat and SW to float</t>
  </si>
  <si>
    <t>Nick on music</t>
  </si>
  <si>
    <t>Kim in PS room</t>
  </si>
  <si>
    <t>MM on Door</t>
  </si>
  <si>
    <t>JH on stall</t>
  </si>
  <si>
    <t xml:space="preserve">Keira </t>
  </si>
  <si>
    <t>Other staff &amp; YL to arrive at 9.15am</t>
  </si>
  <si>
    <t>Natalie to give medals &amp; certs out</t>
  </si>
  <si>
    <t xml:space="preserve">SW Social </t>
  </si>
  <si>
    <t>Nick on Music</t>
  </si>
  <si>
    <t>Keira on door</t>
  </si>
  <si>
    <t>Becca on door</t>
  </si>
  <si>
    <t>Upstairs then directed spectators exit</t>
  </si>
  <si>
    <t>3 coaches to take boxes to floor before end</t>
  </si>
  <si>
    <t>take note of arrival of next gymnasts</t>
  </si>
  <si>
    <t>Iris - boxes</t>
  </si>
  <si>
    <t>Ash - boxes</t>
  </si>
  <si>
    <t>Liv M - boxes</t>
  </si>
  <si>
    <t xml:space="preserve">Jess </t>
  </si>
  <si>
    <t>Izzy</t>
  </si>
  <si>
    <t xml:space="preserve">Liv Marsh </t>
  </si>
  <si>
    <t>Mollie s &amp; Nat - Social media</t>
  </si>
  <si>
    <t>Lead coaches with groups to give medals</t>
  </si>
  <si>
    <t>and certificates out</t>
  </si>
  <si>
    <t>Emily</t>
  </si>
  <si>
    <t>Mia</t>
  </si>
  <si>
    <t>Spare coaches to get medals ready &amp; podium</t>
  </si>
  <si>
    <t>must bring stuff down from r4 before 145</t>
  </si>
  <si>
    <t>Ash on door</t>
  </si>
  <si>
    <t>Macey - boxes</t>
  </si>
  <si>
    <t>Phoebe</t>
  </si>
  <si>
    <t>Emilia</t>
  </si>
  <si>
    <t>Mollie s - Social media</t>
  </si>
  <si>
    <t>all to gt taking part medal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</si>
</sst>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26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3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theme="9" tint="-0.249977111117893"/>
      <name val="Aptos Narrow"/>
      <family val="2"/>
      <scheme val="minor"/>
    </font>
    <font>
      <sz val="12"/>
      <color rgb="FF0070C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2"/>
      <color theme="1"/>
      <name val="Aptos Narrow"/>
      <scheme val="minor"/>
    </font>
    <font>
      <strike/>
      <sz val="12"/>
      <color theme="1"/>
      <name val="Aptos Narrow"/>
      <family val="2"/>
      <scheme val="minor"/>
    </font>
    <font>
      <strike/>
      <sz val="12"/>
      <name val="Aptos Narrow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0000"/>
      </patternFill>
    </fill>
    <fill>
      <patternFill patternType="solid">
        <fgColor rgb="FF00B050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1"/>
      </patternFill>
    </fill>
    <fill>
      <patternFill patternType="solid">
        <fgColor rgb="FFFFFF00"/>
      </patternFill>
    </fill>
    <fill>
      <patternFill patternType="solid">
        <fgColor rgb="FF0000FF"/>
      </patternFill>
    </fill>
    <fill>
      <patternFill patternType="solid">
        <fgColor rgb="FF3FCDFF"/>
      </patternFill>
    </fill>
    <fill>
      <patternFill patternType="solid">
        <fgColor rgb="FF7030A0"/>
      </patternFill>
    </fill>
    <fill>
      <patternFill patternType="solid">
        <fgColor rgb="FF00B0F0"/>
      </patternFill>
    </fill>
    <fill>
      <patternFill patternType="solid">
        <fgColor rgb="FF0F14EB"/>
      </patternFill>
    </fill>
    <fill>
      <patternFill patternType="solid">
        <fgColor theme="0" tint="-0.249977111117893"/>
        <bgColor indexed="65"/>
      </patternFill>
    </fill>
    <fill>
      <patternFill patternType="solid">
        <fgColor rgb="FF002060"/>
      </patternFill>
    </fill>
    <fill>
      <patternFill patternType="solid">
        <fgColor theme="1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122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3" xfId="0" applyBorder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9" fillId="6" borderId="0" xfId="0" applyFont="1" applyFill="1" applyAlignment="1">
      <alignment horizontal="center" vertical="center"/>
    </xf>
    <xf numFmtId="0" fontId="10" fillId="11" borderId="0" xfId="0" applyFont="1" applyFill="1" applyAlignment="1">
      <alignment horizontal="center" vertical="center"/>
    </xf>
    <xf numFmtId="0" fontId="10" fillId="9" borderId="0" xfId="0" applyFont="1" applyFill="1" applyAlignment="1">
      <alignment horizontal="center" vertical="center"/>
    </xf>
    <xf numFmtId="0" fontId="9" fillId="10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12" borderId="3" xfId="0" applyFont="1" applyFill="1" applyBorder="1"/>
    <xf numFmtId="0" fontId="11" fillId="0" borderId="0" xfId="0" applyFont="1"/>
    <xf numFmtId="0" fontId="11" fillId="0" borderId="3" xfId="0" applyFont="1" applyBorder="1"/>
    <xf numFmtId="0" fontId="11" fillId="0" borderId="3" xfId="0" applyFont="1" applyBorder="1" applyAlignment="1">
      <alignment wrapText="1"/>
    </xf>
    <xf numFmtId="0" fontId="11" fillId="0" borderId="0" xfId="0" applyFont="1" applyAlignment="1">
      <alignment horizontal="center" wrapText="1"/>
    </xf>
    <xf numFmtId="0" fontId="0" fillId="0" borderId="10" xfId="0" applyBorder="1"/>
    <xf numFmtId="0" fontId="0" fillId="2" borderId="3" xfId="0" applyFill="1" applyBorder="1"/>
    <xf numFmtId="0" fontId="0" fillId="6" borderId="3" xfId="0" applyFill="1" applyBorder="1"/>
    <xf numFmtId="0" fontId="0" fillId="9" borderId="3" xfId="0" applyFill="1" applyBorder="1"/>
    <xf numFmtId="0" fontId="0" fillId="3" borderId="3" xfId="0" applyFill="1" applyBorder="1"/>
    <xf numFmtId="0" fontId="12" fillId="13" borderId="3" xfId="0" applyFont="1" applyFill="1" applyBorder="1"/>
    <xf numFmtId="0" fontId="0" fillId="10" borderId="3" xfId="0" applyFill="1" applyBorder="1"/>
    <xf numFmtId="0" fontId="12" fillId="9" borderId="3" xfId="0" applyFont="1" applyFill="1" applyBorder="1"/>
    <xf numFmtId="0" fontId="0" fillId="0" borderId="7" xfId="0" applyBorder="1"/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3" xfId="0" applyBorder="1" applyAlignment="1">
      <alignment wrapText="1"/>
    </xf>
    <xf numFmtId="0" fontId="16" fillId="0" borderId="3" xfId="0" applyFont="1" applyBorder="1"/>
    <xf numFmtId="0" fontId="5" fillId="5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textRotation="90"/>
    </xf>
    <xf numFmtId="0" fontId="5" fillId="0" borderId="17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/>
    </xf>
    <xf numFmtId="0" fontId="18" fillId="5" borderId="2" xfId="0" applyFont="1" applyFill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5" borderId="22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18" fillId="5" borderId="3" xfId="0" applyFont="1" applyFill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 wrapText="1"/>
    </xf>
    <xf numFmtId="0" fontId="8" fillId="0" borderId="8" xfId="0" applyFont="1" applyBorder="1" applyAlignment="1">
      <alignment horizontal="center" vertical="center" textRotation="90"/>
    </xf>
    <xf numFmtId="0" fontId="8" fillId="0" borderId="0" xfId="0" applyFont="1" applyAlignment="1">
      <alignment horizontal="center" vertical="center" textRotation="90"/>
    </xf>
    <xf numFmtId="0" fontId="17" fillId="0" borderId="1" xfId="0" applyFont="1" applyBorder="1" applyAlignment="1">
      <alignment horizontal="center" vertical="center"/>
    </xf>
    <xf numFmtId="0" fontId="13" fillId="9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13" fillId="7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8" fillId="0" borderId="7" xfId="0" applyFont="1" applyBorder="1" applyAlignment="1">
      <alignment horizontal="center" vertical="center" textRotation="90"/>
    </xf>
    <xf numFmtId="0" fontId="11" fillId="0" borderId="5" xfId="0" applyFont="1" applyBorder="1" applyAlignment="1">
      <alignment horizontal="center" wrapText="1"/>
    </xf>
    <xf numFmtId="0" fontId="11" fillId="0" borderId="9" xfId="0" applyFont="1" applyBorder="1" applyAlignment="1">
      <alignment horizontal="center" wrapText="1"/>
    </xf>
    <xf numFmtId="0" fontId="11" fillId="0" borderId="4" xfId="0" applyFont="1" applyBorder="1" applyAlignment="1">
      <alignment horizontal="center" wrapText="1"/>
    </xf>
    <xf numFmtId="0" fontId="11" fillId="0" borderId="5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20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1" fillId="6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1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14" borderId="3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1" fillId="14" borderId="0" xfId="0" applyFont="1" applyFill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8" borderId="0" xfId="0" applyFont="1" applyFill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9" xfId="0" applyFont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4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08"/>
  <sheetViews>
    <sheetView tabSelected="1" topLeftCell="A56" workbookViewId="0">
      <selection activeCell="J70" sqref="J70"/>
    </sheetView>
  </sheetViews>
  <sheetFormatPr defaultColWidth="10.28515625" defaultRowHeight="15.95"/>
  <cols>
    <col min="1" max="1" width="10.28515625" style="1"/>
    <col min="2" max="2" width="9.140625" style="1" customWidth="1"/>
    <col min="3" max="3" width="31.85546875" style="1" customWidth="1"/>
    <col min="4" max="4" width="18.7109375" style="1" customWidth="1"/>
    <col min="5" max="5" width="21.85546875" style="1" customWidth="1"/>
    <col min="6" max="9" width="10.28515625" style="1"/>
    <col min="10" max="10" width="32.7109375" style="1" customWidth="1"/>
    <col min="11" max="11" width="19.140625" style="1" customWidth="1"/>
    <col min="12" max="12" width="21.85546875" style="1" customWidth="1"/>
    <col min="13" max="16384" width="10.28515625" style="1"/>
  </cols>
  <sheetData>
    <row r="1" spans="2:14">
      <c r="B1" s="84"/>
      <c r="C1" s="66" t="s">
        <v>0</v>
      </c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</row>
    <row r="2" spans="2:14" ht="24" customHeight="1">
      <c r="B2" s="84"/>
      <c r="C2" s="66" t="s">
        <v>1</v>
      </c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2:14" ht="24" customHeight="1">
      <c r="B3" s="84"/>
      <c r="C3" s="66" t="s">
        <v>2</v>
      </c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</row>
    <row r="4" spans="2:14" ht="24" customHeight="1">
      <c r="B4" s="84"/>
      <c r="C4" s="2" t="s">
        <v>3</v>
      </c>
      <c r="D4" s="2" t="s">
        <v>4</v>
      </c>
      <c r="E4" s="2" t="s">
        <v>5</v>
      </c>
      <c r="F4" s="2"/>
      <c r="G4" s="2"/>
      <c r="H4" s="2"/>
      <c r="I4" s="84"/>
      <c r="J4" s="2" t="s">
        <v>3</v>
      </c>
      <c r="K4" s="2" t="s">
        <v>4</v>
      </c>
      <c r="L4" s="2" t="s">
        <v>5</v>
      </c>
      <c r="M4" s="2"/>
      <c r="N4" s="2"/>
    </row>
    <row r="5" spans="2:14" ht="24" customHeight="1">
      <c r="B5" s="84"/>
      <c r="C5" s="2"/>
      <c r="D5" s="2"/>
      <c r="E5" s="2"/>
      <c r="F5" s="72" t="s">
        <v>6</v>
      </c>
      <c r="G5" s="72"/>
      <c r="H5" s="2"/>
      <c r="I5" s="84"/>
      <c r="J5" s="2"/>
      <c r="K5" s="2"/>
      <c r="L5" s="2"/>
      <c r="M5" s="73" t="s">
        <v>6</v>
      </c>
      <c r="N5" s="73"/>
    </row>
    <row r="6" spans="2:14" ht="24" customHeight="1">
      <c r="B6" s="2"/>
      <c r="C6" s="75" t="s">
        <v>7</v>
      </c>
      <c r="D6" s="75"/>
      <c r="E6" s="75"/>
      <c r="F6" s="75"/>
      <c r="G6" s="75"/>
      <c r="H6" s="2"/>
      <c r="I6" s="84"/>
      <c r="J6" s="75" t="s">
        <v>8</v>
      </c>
      <c r="K6" s="75"/>
      <c r="L6" s="75"/>
      <c r="M6" s="75"/>
      <c r="N6" s="75"/>
    </row>
    <row r="7" spans="2:14" ht="69" customHeight="1">
      <c r="B7" s="84"/>
      <c r="C7" s="85" t="s">
        <v>9</v>
      </c>
      <c r="D7" s="55"/>
      <c r="E7" s="85" t="s">
        <v>10</v>
      </c>
      <c r="F7" s="86" t="s">
        <v>11</v>
      </c>
      <c r="G7" s="86" t="s">
        <v>12</v>
      </c>
      <c r="H7" s="84"/>
      <c r="I7" s="84"/>
      <c r="J7" s="85" t="s">
        <v>9</v>
      </c>
      <c r="K7" s="55"/>
      <c r="L7" s="85" t="s">
        <v>10</v>
      </c>
      <c r="M7" s="86" t="s">
        <v>11</v>
      </c>
      <c r="N7" s="86" t="s">
        <v>12</v>
      </c>
    </row>
    <row r="8" spans="2:14" ht="24" customHeight="1">
      <c r="B8" s="87">
        <v>1</v>
      </c>
      <c r="C8" s="65" t="s">
        <v>13</v>
      </c>
      <c r="D8" s="55"/>
      <c r="E8" s="65" t="s">
        <v>14</v>
      </c>
      <c r="F8" s="64" t="s">
        <v>15</v>
      </c>
      <c r="G8" s="53"/>
      <c r="H8" s="84"/>
      <c r="I8" s="87">
        <v>10</v>
      </c>
      <c r="J8" s="88" t="s">
        <v>16</v>
      </c>
      <c r="K8" s="55"/>
      <c r="L8" s="88" t="s">
        <v>17</v>
      </c>
      <c r="M8" s="64"/>
      <c r="N8" s="64" t="s">
        <v>15</v>
      </c>
    </row>
    <row r="9" spans="2:14" ht="21" customHeight="1">
      <c r="B9" s="87">
        <v>2</v>
      </c>
      <c r="C9" s="65" t="s">
        <v>18</v>
      </c>
      <c r="D9" s="55"/>
      <c r="E9" s="65" t="s">
        <v>14</v>
      </c>
      <c r="F9" s="64" t="s">
        <v>15</v>
      </c>
      <c r="G9" s="53"/>
      <c r="H9" s="84"/>
      <c r="I9" s="87">
        <v>11</v>
      </c>
      <c r="J9" s="88" t="s">
        <v>19</v>
      </c>
      <c r="K9" s="55"/>
      <c r="L9" s="88" t="s">
        <v>17</v>
      </c>
      <c r="M9" s="64"/>
      <c r="N9" s="64" t="s">
        <v>15</v>
      </c>
    </row>
    <row r="10" spans="2:14" ht="24" customHeight="1">
      <c r="B10" s="87">
        <v>3</v>
      </c>
      <c r="C10" s="65" t="s">
        <v>20</v>
      </c>
      <c r="D10" s="55"/>
      <c r="E10" s="65" t="s">
        <v>14</v>
      </c>
      <c r="F10" s="64" t="s">
        <v>15</v>
      </c>
      <c r="G10" s="53"/>
      <c r="H10" s="84"/>
      <c r="I10" s="87">
        <v>12</v>
      </c>
      <c r="J10" s="88" t="s">
        <v>21</v>
      </c>
      <c r="K10" s="55"/>
      <c r="L10" s="88" t="s">
        <v>17</v>
      </c>
      <c r="M10" s="64"/>
      <c r="N10" s="64" t="s">
        <v>15</v>
      </c>
    </row>
    <row r="11" spans="2:14" ht="24" customHeight="1">
      <c r="B11" s="87">
        <v>4</v>
      </c>
      <c r="C11" s="65" t="s">
        <v>22</v>
      </c>
      <c r="D11" s="55"/>
      <c r="E11" s="65" t="s">
        <v>14</v>
      </c>
      <c r="F11" s="64" t="s">
        <v>15</v>
      </c>
      <c r="G11" s="53"/>
      <c r="H11" s="84"/>
      <c r="I11" s="87">
        <v>13</v>
      </c>
      <c r="J11" s="88" t="s">
        <v>23</v>
      </c>
      <c r="K11" s="55"/>
      <c r="L11" s="88" t="s">
        <v>17</v>
      </c>
      <c r="M11" s="64"/>
      <c r="N11" s="64" t="s">
        <v>15</v>
      </c>
    </row>
    <row r="12" spans="2:14" ht="24" customHeight="1">
      <c r="B12" s="87">
        <v>5</v>
      </c>
      <c r="C12" s="65" t="s">
        <v>24</v>
      </c>
      <c r="D12" s="55"/>
      <c r="E12" s="65" t="s">
        <v>14</v>
      </c>
      <c r="F12" s="64" t="s">
        <v>15</v>
      </c>
      <c r="G12" s="53"/>
      <c r="H12" s="84"/>
      <c r="I12" s="87">
        <v>14</v>
      </c>
      <c r="J12" s="88" t="s">
        <v>25</v>
      </c>
      <c r="K12" s="55"/>
      <c r="L12" s="88" t="s">
        <v>17</v>
      </c>
      <c r="M12" s="64"/>
      <c r="N12" s="64" t="s">
        <v>15</v>
      </c>
    </row>
    <row r="13" spans="2:14" ht="24" customHeight="1">
      <c r="B13" s="87">
        <v>6</v>
      </c>
      <c r="C13" s="65" t="s">
        <v>26</v>
      </c>
      <c r="D13" s="55"/>
      <c r="E13" s="65" t="s">
        <v>14</v>
      </c>
      <c r="F13" s="64" t="s">
        <v>15</v>
      </c>
      <c r="G13" s="53"/>
      <c r="H13" s="84"/>
      <c r="I13" s="87">
        <v>15</v>
      </c>
      <c r="J13" s="88" t="s">
        <v>27</v>
      </c>
      <c r="K13" s="55"/>
      <c r="L13" s="88" t="s">
        <v>17</v>
      </c>
      <c r="M13" s="64"/>
      <c r="N13" s="64" t="s">
        <v>15</v>
      </c>
    </row>
    <row r="14" spans="2:14" ht="24" customHeight="1">
      <c r="B14" s="87">
        <v>7</v>
      </c>
      <c r="C14" s="65" t="s">
        <v>28</v>
      </c>
      <c r="D14" s="55"/>
      <c r="E14" s="65" t="s">
        <v>14</v>
      </c>
      <c r="F14" s="64" t="s">
        <v>15</v>
      </c>
      <c r="G14" s="53"/>
      <c r="H14" s="84"/>
      <c r="I14" s="87">
        <v>16</v>
      </c>
      <c r="J14" s="89" t="s">
        <v>29</v>
      </c>
      <c r="K14" s="55"/>
      <c r="L14" s="88" t="s">
        <v>17</v>
      </c>
      <c r="M14" s="90"/>
      <c r="N14" s="90" t="s">
        <v>15</v>
      </c>
    </row>
    <row r="15" spans="2:14" ht="24" customHeight="1">
      <c r="B15" s="87">
        <v>8</v>
      </c>
      <c r="C15" s="65" t="s">
        <v>30</v>
      </c>
      <c r="D15" s="55"/>
      <c r="E15" s="65" t="s">
        <v>14</v>
      </c>
      <c r="F15" s="64" t="s">
        <v>15</v>
      </c>
      <c r="G15" s="53"/>
      <c r="H15" s="91"/>
      <c r="I15" s="91"/>
      <c r="J15" s="92"/>
      <c r="K15" s="92"/>
      <c r="L15" s="92"/>
      <c r="M15" s="93"/>
      <c r="N15" s="93"/>
    </row>
    <row r="16" spans="2:14" ht="24" customHeight="1">
      <c r="B16" s="94">
        <v>9</v>
      </c>
      <c r="C16" s="88" t="s">
        <v>31</v>
      </c>
      <c r="D16" s="55"/>
      <c r="E16" s="88" t="s">
        <v>14</v>
      </c>
      <c r="F16" s="90" t="s">
        <v>15</v>
      </c>
      <c r="G16" s="57"/>
      <c r="H16" s="91"/>
      <c r="I16" s="91"/>
      <c r="J16" s="84"/>
      <c r="K16" s="84"/>
      <c r="L16" s="84"/>
      <c r="M16" s="95"/>
      <c r="N16" s="95"/>
    </row>
    <row r="17" spans="2:14" ht="24" customHeight="1">
      <c r="B17" s="96"/>
      <c r="C17" s="97"/>
      <c r="D17" s="92"/>
      <c r="E17" s="97"/>
      <c r="F17" s="92"/>
      <c r="G17" s="92"/>
      <c r="H17" s="91"/>
      <c r="I17" s="91"/>
      <c r="J17" s="84"/>
      <c r="K17" s="84"/>
      <c r="L17" s="84"/>
      <c r="M17" s="95"/>
      <c r="N17" s="95"/>
    </row>
    <row r="18" spans="2:14" ht="24" customHeight="1">
      <c r="B18" s="91"/>
      <c r="C18" s="36" t="s">
        <v>3</v>
      </c>
      <c r="D18" s="36" t="s">
        <v>4</v>
      </c>
      <c r="E18" s="36" t="s">
        <v>5</v>
      </c>
      <c r="F18" s="91"/>
      <c r="G18" s="91"/>
      <c r="H18" s="91"/>
      <c r="I18" s="84"/>
      <c r="J18" s="84"/>
      <c r="K18" s="84"/>
      <c r="L18" s="84"/>
      <c r="M18" s="95"/>
      <c r="N18" s="95"/>
    </row>
    <row r="19" spans="2:14" ht="24" customHeight="1">
      <c r="B19" s="84"/>
      <c r="C19" s="2"/>
      <c r="D19" s="2"/>
      <c r="E19" s="2"/>
      <c r="F19" s="98" t="s">
        <v>6</v>
      </c>
      <c r="G19" s="98"/>
      <c r="H19" s="84"/>
      <c r="I19" s="84"/>
      <c r="J19" s="84"/>
      <c r="K19" s="84"/>
      <c r="L19" s="84"/>
      <c r="M19" s="95"/>
      <c r="N19" s="95"/>
    </row>
    <row r="20" spans="2:14" ht="24" customHeight="1">
      <c r="B20" s="84"/>
      <c r="C20" s="75" t="s">
        <v>32</v>
      </c>
      <c r="D20" s="75"/>
      <c r="E20" s="75"/>
      <c r="F20" s="75"/>
      <c r="G20" s="75"/>
      <c r="H20" s="84"/>
      <c r="I20" s="84"/>
      <c r="J20" s="84"/>
      <c r="K20" s="84"/>
      <c r="L20" s="84"/>
      <c r="M20" s="84"/>
      <c r="N20" s="84"/>
    </row>
    <row r="21" spans="2:14" ht="65.099999999999994" customHeight="1">
      <c r="B21" s="84"/>
      <c r="C21" s="85" t="s">
        <v>9</v>
      </c>
      <c r="D21" s="55"/>
      <c r="E21" s="85" t="s">
        <v>10</v>
      </c>
      <c r="F21" s="86" t="s">
        <v>11</v>
      </c>
      <c r="G21" s="86" t="s">
        <v>12</v>
      </c>
      <c r="H21" s="84"/>
      <c r="I21" s="84"/>
      <c r="J21" s="84"/>
      <c r="K21" s="84"/>
      <c r="L21" s="84"/>
      <c r="M21" s="99"/>
      <c r="N21" s="99"/>
    </row>
    <row r="22" spans="2:14" ht="24" customHeight="1">
      <c r="B22" s="53">
        <v>17</v>
      </c>
      <c r="C22" s="65" t="s">
        <v>33</v>
      </c>
      <c r="D22" s="55"/>
      <c r="E22" s="65">
        <v>8</v>
      </c>
      <c r="F22" s="64" t="s">
        <v>15</v>
      </c>
      <c r="G22" s="53"/>
      <c r="H22" s="84"/>
      <c r="I22" s="32"/>
      <c r="J22" s="4"/>
      <c r="K22" s="29"/>
      <c r="L22" s="4"/>
      <c r="M22" s="95"/>
      <c r="N22" s="95"/>
    </row>
    <row r="23" spans="2:14" ht="24" customHeight="1">
      <c r="B23" s="53">
        <v>18</v>
      </c>
      <c r="C23" s="65" t="s">
        <v>34</v>
      </c>
      <c r="D23" s="55"/>
      <c r="E23" s="65">
        <v>8</v>
      </c>
      <c r="F23" s="64" t="s">
        <v>15</v>
      </c>
      <c r="G23" s="53"/>
      <c r="H23" s="84"/>
      <c r="I23" s="32"/>
      <c r="J23" s="4"/>
      <c r="K23" s="29"/>
      <c r="L23" s="4"/>
      <c r="M23" s="95"/>
      <c r="N23" s="95"/>
    </row>
    <row r="24" spans="2:14" ht="27" customHeight="1">
      <c r="B24" s="53">
        <v>19</v>
      </c>
      <c r="C24" s="65" t="s">
        <v>35</v>
      </c>
      <c r="D24" s="55"/>
      <c r="E24" s="65">
        <v>8</v>
      </c>
      <c r="F24" s="64" t="s">
        <v>15</v>
      </c>
      <c r="G24" s="53"/>
      <c r="H24" s="84"/>
      <c r="I24" s="32"/>
      <c r="J24" s="4"/>
      <c r="K24" s="30"/>
      <c r="L24" s="4"/>
      <c r="M24" s="95"/>
      <c r="N24" s="95"/>
    </row>
    <row r="25" spans="2:14" ht="24" customHeight="1">
      <c r="B25" s="53">
        <v>20</v>
      </c>
      <c r="C25" s="65" t="s">
        <v>36</v>
      </c>
      <c r="D25" s="55"/>
      <c r="E25" s="65">
        <v>8</v>
      </c>
      <c r="F25" s="64" t="s">
        <v>15</v>
      </c>
      <c r="G25" s="53"/>
      <c r="H25" s="84"/>
      <c r="I25" s="32"/>
      <c r="J25" s="4"/>
      <c r="K25" s="31"/>
      <c r="L25" s="4"/>
      <c r="M25" s="95"/>
      <c r="N25" s="95"/>
    </row>
    <row r="26" spans="2:14" ht="24" customHeight="1">
      <c r="B26" s="53">
        <v>21</v>
      </c>
      <c r="C26" s="65" t="s">
        <v>37</v>
      </c>
      <c r="D26" s="55"/>
      <c r="E26" s="65">
        <v>8</v>
      </c>
      <c r="F26" s="64" t="s">
        <v>15</v>
      </c>
      <c r="G26" s="53"/>
      <c r="H26" s="84"/>
      <c r="I26" s="32"/>
      <c r="J26" s="4"/>
      <c r="K26" s="29"/>
      <c r="L26" s="4"/>
      <c r="M26" s="95"/>
      <c r="N26" s="95"/>
    </row>
    <row r="27" spans="2:14" ht="24" customHeight="1">
      <c r="B27" s="53">
        <v>22</v>
      </c>
      <c r="C27" s="65" t="s">
        <v>38</v>
      </c>
      <c r="D27" s="55"/>
      <c r="E27" s="65">
        <v>8</v>
      </c>
      <c r="F27" s="64" t="s">
        <v>15</v>
      </c>
      <c r="G27" s="53"/>
      <c r="H27" s="84"/>
      <c r="I27" s="32"/>
      <c r="J27" s="4"/>
      <c r="K27" s="29"/>
      <c r="L27" s="4"/>
      <c r="M27" s="95"/>
      <c r="N27" s="95"/>
    </row>
    <row r="28" spans="2:14" ht="24" customHeight="1">
      <c r="B28" s="53">
        <v>23</v>
      </c>
      <c r="C28" s="65" t="s">
        <v>39</v>
      </c>
      <c r="D28" s="55"/>
      <c r="E28" s="65">
        <v>8</v>
      </c>
      <c r="F28" s="64" t="s">
        <v>15</v>
      </c>
      <c r="G28" s="53"/>
      <c r="H28" s="84"/>
      <c r="I28" s="32"/>
      <c r="J28" s="4"/>
      <c r="K28" s="29"/>
      <c r="L28" s="4"/>
      <c r="M28" s="95"/>
      <c r="N28" s="95"/>
    </row>
    <row r="29" spans="2:14" ht="24" customHeight="1">
      <c r="B29" s="53">
        <v>24</v>
      </c>
      <c r="C29" s="65" t="s">
        <v>40</v>
      </c>
      <c r="D29" s="55"/>
      <c r="E29" s="65">
        <v>8</v>
      </c>
      <c r="F29" s="64" t="s">
        <v>15</v>
      </c>
      <c r="G29" s="53"/>
      <c r="H29" s="84"/>
      <c r="I29" s="32"/>
      <c r="J29" s="4"/>
      <c r="K29" s="29"/>
      <c r="L29" s="4"/>
      <c r="M29" s="95"/>
      <c r="N29" s="95"/>
    </row>
    <row r="30" spans="2:14" ht="24" customHeight="1">
      <c r="B30" s="53">
        <v>25</v>
      </c>
      <c r="C30" s="65" t="s">
        <v>41</v>
      </c>
      <c r="D30" s="55"/>
      <c r="E30" s="65">
        <v>8</v>
      </c>
      <c r="F30" s="64" t="s">
        <v>15</v>
      </c>
      <c r="G30" s="53"/>
      <c r="H30" s="84"/>
      <c r="I30" s="32"/>
      <c r="J30" s="4"/>
      <c r="K30" s="29"/>
      <c r="L30" s="4"/>
      <c r="M30" s="84"/>
      <c r="N30" s="84"/>
    </row>
    <row r="31" spans="2:14" ht="24" customHeight="1">
      <c r="B31" s="53">
        <v>26</v>
      </c>
      <c r="C31" s="65" t="s">
        <v>42</v>
      </c>
      <c r="D31" s="55"/>
      <c r="E31" s="65">
        <v>8</v>
      </c>
      <c r="F31" s="64" t="s">
        <v>15</v>
      </c>
      <c r="G31" s="53"/>
      <c r="H31" s="84"/>
      <c r="I31" s="32"/>
      <c r="J31" s="4"/>
      <c r="K31" s="29"/>
      <c r="L31" s="4"/>
      <c r="M31" s="84"/>
      <c r="N31" s="84"/>
    </row>
    <row r="32" spans="2:14" ht="24" customHeight="1">
      <c r="B32" s="53">
        <v>27</v>
      </c>
      <c r="C32" s="65" t="s">
        <v>43</v>
      </c>
      <c r="D32" s="55"/>
      <c r="E32" s="65">
        <v>8</v>
      </c>
      <c r="F32" s="64" t="s">
        <v>15</v>
      </c>
      <c r="G32" s="53"/>
      <c r="H32" s="84"/>
      <c r="I32" s="32"/>
      <c r="J32" s="4"/>
      <c r="K32" s="29"/>
      <c r="L32" s="4"/>
      <c r="M32" s="84"/>
      <c r="N32" s="84"/>
    </row>
    <row r="33" spans="1:15" ht="24" customHeight="1">
      <c r="A33" s="84"/>
      <c r="B33" s="57">
        <v>28</v>
      </c>
      <c r="C33" s="88" t="s">
        <v>44</v>
      </c>
      <c r="D33" s="55"/>
      <c r="E33" s="88">
        <v>8</v>
      </c>
      <c r="F33" s="90" t="s">
        <v>15</v>
      </c>
      <c r="G33" s="57"/>
      <c r="H33" s="84"/>
      <c r="I33" s="84"/>
      <c r="J33" s="84"/>
      <c r="K33" s="84"/>
      <c r="L33" s="84"/>
      <c r="M33" s="84"/>
      <c r="N33" s="84"/>
      <c r="O33" s="84"/>
    </row>
    <row r="34" spans="1:15" ht="24" customHeight="1">
      <c r="A34" s="84"/>
      <c r="B34" s="96"/>
      <c r="C34" s="97"/>
      <c r="D34" s="92"/>
      <c r="E34" s="97"/>
      <c r="F34" s="92"/>
      <c r="G34" s="92"/>
      <c r="H34" s="84"/>
      <c r="I34" s="84"/>
      <c r="J34" s="84"/>
      <c r="K34" s="84"/>
      <c r="L34" s="84"/>
      <c r="M34" s="84"/>
      <c r="N34" s="84"/>
      <c r="O34" s="84"/>
    </row>
    <row r="35" spans="1:15" ht="15" customHeight="1">
      <c r="A35" s="84"/>
      <c r="B35" s="91"/>
      <c r="C35" s="100"/>
      <c r="D35" s="84"/>
      <c r="E35" s="100"/>
      <c r="F35" s="84"/>
      <c r="G35" s="84"/>
      <c r="H35" s="84"/>
      <c r="I35" s="84"/>
      <c r="J35" s="84"/>
      <c r="K35" s="84"/>
      <c r="L35" s="84"/>
      <c r="M35" s="84"/>
      <c r="N35" s="84"/>
      <c r="O35" s="84"/>
    </row>
    <row r="36" spans="1:15" ht="24" customHeight="1">
      <c r="A36" s="84"/>
      <c r="B36" s="91"/>
      <c r="C36" s="100"/>
      <c r="D36" s="84"/>
      <c r="E36" s="100"/>
      <c r="F36" s="84"/>
      <c r="G36" s="84"/>
      <c r="H36" s="84"/>
      <c r="I36" s="84"/>
      <c r="J36" s="84"/>
      <c r="K36" s="84"/>
      <c r="L36" s="84"/>
      <c r="M36" s="84"/>
      <c r="N36" s="84"/>
      <c r="O36" s="84"/>
    </row>
    <row r="37" spans="1:15" ht="24" customHeight="1">
      <c r="A37" s="84"/>
      <c r="B37" s="84"/>
      <c r="C37" s="66" t="s">
        <v>45</v>
      </c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84"/>
    </row>
    <row r="38" spans="1:15" ht="24" customHeight="1">
      <c r="A38" s="84"/>
      <c r="B38" s="84"/>
      <c r="C38" s="66" t="s">
        <v>46</v>
      </c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84"/>
    </row>
    <row r="39" spans="1:15" ht="24" customHeight="1">
      <c r="A39" s="84"/>
      <c r="B39" s="84"/>
      <c r="C39" s="2" t="s">
        <v>3</v>
      </c>
      <c r="D39" s="2" t="s">
        <v>4</v>
      </c>
      <c r="E39" s="2" t="s">
        <v>5</v>
      </c>
      <c r="F39" s="2"/>
      <c r="G39" s="2"/>
      <c r="H39" s="2"/>
      <c r="I39" s="84"/>
      <c r="J39" s="2" t="s">
        <v>3</v>
      </c>
      <c r="K39" s="2" t="s">
        <v>4</v>
      </c>
      <c r="L39" s="2" t="s">
        <v>5</v>
      </c>
      <c r="M39" s="2"/>
      <c r="N39" s="2"/>
      <c r="O39" s="84"/>
    </row>
    <row r="40" spans="1:15" ht="24" customHeight="1">
      <c r="A40" s="84"/>
      <c r="B40" s="84"/>
      <c r="C40" s="2"/>
      <c r="D40" s="2"/>
      <c r="E40" s="2"/>
      <c r="F40" s="72" t="s">
        <v>6</v>
      </c>
      <c r="G40" s="72"/>
      <c r="H40" s="2"/>
      <c r="I40" s="84"/>
      <c r="J40" s="2"/>
      <c r="K40" s="2"/>
      <c r="L40" s="2"/>
      <c r="M40" s="73" t="s">
        <v>6</v>
      </c>
      <c r="N40" s="73"/>
      <c r="O40" s="84"/>
    </row>
    <row r="41" spans="1:15" ht="24" customHeight="1">
      <c r="A41" s="84"/>
      <c r="B41" s="2"/>
      <c r="C41" s="75" t="s">
        <v>47</v>
      </c>
      <c r="D41" s="75"/>
      <c r="E41" s="75"/>
      <c r="F41" s="75"/>
      <c r="G41" s="75"/>
      <c r="H41" s="2"/>
      <c r="I41" s="84"/>
      <c r="J41" s="75" t="s">
        <v>48</v>
      </c>
      <c r="K41" s="75"/>
      <c r="L41" s="75"/>
      <c r="M41" s="75"/>
      <c r="N41" s="75"/>
      <c r="O41" s="84"/>
    </row>
    <row r="42" spans="1:15" ht="72.95" customHeight="1">
      <c r="A42" s="84"/>
      <c r="B42" s="84"/>
      <c r="C42" s="85" t="s">
        <v>9</v>
      </c>
      <c r="D42" s="55" t="s">
        <v>49</v>
      </c>
      <c r="E42" s="85" t="s">
        <v>10</v>
      </c>
      <c r="F42" s="86" t="s">
        <v>11</v>
      </c>
      <c r="G42" s="86" t="s">
        <v>12</v>
      </c>
      <c r="H42" s="84"/>
      <c r="I42" s="84"/>
      <c r="J42" s="85" t="s">
        <v>9</v>
      </c>
      <c r="K42" s="101" t="s">
        <v>49</v>
      </c>
      <c r="L42" s="85" t="s">
        <v>10</v>
      </c>
      <c r="M42" s="102" t="s">
        <v>11</v>
      </c>
      <c r="N42" s="102" t="s">
        <v>12</v>
      </c>
      <c r="O42" s="84"/>
    </row>
    <row r="43" spans="1:15" ht="24" customHeight="1">
      <c r="A43" s="68" t="s">
        <v>50</v>
      </c>
      <c r="B43" s="53">
        <v>29</v>
      </c>
      <c r="C43" s="65" t="s">
        <v>51</v>
      </c>
      <c r="D43" s="55" t="s">
        <v>49</v>
      </c>
      <c r="E43" s="65">
        <v>8</v>
      </c>
      <c r="F43" s="64" t="s">
        <v>15</v>
      </c>
      <c r="G43" s="53"/>
      <c r="H43" s="84"/>
      <c r="I43" s="53">
        <v>42</v>
      </c>
      <c r="J43" s="53" t="s">
        <v>52</v>
      </c>
      <c r="K43" s="103"/>
      <c r="L43" s="53">
        <v>8</v>
      </c>
      <c r="M43" s="53"/>
      <c r="N43" s="53" t="s">
        <v>15</v>
      </c>
      <c r="O43" s="69" t="s">
        <v>50</v>
      </c>
    </row>
    <row r="44" spans="1:15" ht="24" customHeight="1">
      <c r="A44" s="68"/>
      <c r="B44" s="53">
        <v>30</v>
      </c>
      <c r="C44" s="65" t="s">
        <v>53</v>
      </c>
      <c r="D44" s="55" t="s">
        <v>49</v>
      </c>
      <c r="E44" s="65">
        <v>8</v>
      </c>
      <c r="F44" s="64" t="s">
        <v>15</v>
      </c>
      <c r="G44" s="53"/>
      <c r="H44" s="84"/>
      <c r="I44" s="53">
        <v>43</v>
      </c>
      <c r="J44" s="53" t="s">
        <v>54</v>
      </c>
      <c r="K44" s="103"/>
      <c r="L44" s="53">
        <v>8</v>
      </c>
      <c r="M44" s="53"/>
      <c r="N44" s="53" t="s">
        <v>15</v>
      </c>
      <c r="O44" s="69"/>
    </row>
    <row r="45" spans="1:15" ht="24" customHeight="1">
      <c r="A45" s="68"/>
      <c r="B45" s="53">
        <v>31</v>
      </c>
      <c r="C45" s="65" t="s">
        <v>55</v>
      </c>
      <c r="D45" s="55" t="s">
        <v>49</v>
      </c>
      <c r="E45" s="65">
        <v>8</v>
      </c>
      <c r="F45" s="64" t="s">
        <v>15</v>
      </c>
      <c r="G45" s="53"/>
      <c r="H45" s="84"/>
      <c r="I45" s="53">
        <v>44</v>
      </c>
      <c r="J45" s="53" t="s">
        <v>56</v>
      </c>
      <c r="K45" s="103"/>
      <c r="L45" s="53">
        <v>8</v>
      </c>
      <c r="M45" s="53"/>
      <c r="N45" s="53" t="s">
        <v>15</v>
      </c>
      <c r="O45" s="69"/>
    </row>
    <row r="46" spans="1:15" ht="18.75" customHeight="1">
      <c r="A46" s="68"/>
      <c r="B46" s="53">
        <v>32</v>
      </c>
      <c r="C46" s="65" t="s">
        <v>57</v>
      </c>
      <c r="D46" s="55" t="s">
        <v>49</v>
      </c>
      <c r="E46" s="65">
        <v>8</v>
      </c>
      <c r="F46" s="64" t="s">
        <v>15</v>
      </c>
      <c r="G46" s="53"/>
      <c r="H46" s="84"/>
      <c r="I46" s="53">
        <v>45</v>
      </c>
      <c r="J46" s="53" t="s">
        <v>58</v>
      </c>
      <c r="K46" s="103"/>
      <c r="L46" s="53">
        <v>8</v>
      </c>
      <c r="M46" s="53"/>
      <c r="N46" s="53" t="s">
        <v>15</v>
      </c>
      <c r="O46" s="69"/>
    </row>
    <row r="47" spans="1:15" ht="24" customHeight="1">
      <c r="A47" s="68"/>
      <c r="B47" s="53">
        <v>33</v>
      </c>
      <c r="C47" s="65" t="s">
        <v>59</v>
      </c>
      <c r="D47" s="55" t="s">
        <v>49</v>
      </c>
      <c r="E47" s="65">
        <v>8</v>
      </c>
      <c r="F47" s="64" t="s">
        <v>15</v>
      </c>
      <c r="G47" s="53"/>
      <c r="H47" s="84"/>
      <c r="I47" s="53">
        <v>46</v>
      </c>
      <c r="J47" s="53" t="s">
        <v>60</v>
      </c>
      <c r="K47" s="103"/>
      <c r="L47" s="53">
        <v>8</v>
      </c>
      <c r="M47" s="53"/>
      <c r="N47" s="53" t="s">
        <v>15</v>
      </c>
      <c r="O47" s="69"/>
    </row>
    <row r="48" spans="1:15" ht="21" customHeight="1">
      <c r="A48" s="68"/>
      <c r="B48" s="53">
        <v>34</v>
      </c>
      <c r="C48" s="65" t="s">
        <v>61</v>
      </c>
      <c r="D48" s="55" t="s">
        <v>49</v>
      </c>
      <c r="E48" s="65">
        <v>8</v>
      </c>
      <c r="F48" s="64" t="s">
        <v>15</v>
      </c>
      <c r="G48" s="53"/>
      <c r="H48" s="84"/>
      <c r="I48" s="53">
        <v>47</v>
      </c>
      <c r="J48" s="53" t="s">
        <v>62</v>
      </c>
      <c r="K48" s="103"/>
      <c r="L48" s="53">
        <v>8</v>
      </c>
      <c r="M48" s="53"/>
      <c r="N48" s="53" t="s">
        <v>15</v>
      </c>
      <c r="O48" s="69"/>
    </row>
    <row r="49" spans="1:17" ht="21.75" customHeight="1">
      <c r="A49" s="68"/>
      <c r="B49" s="53">
        <v>35</v>
      </c>
      <c r="C49" s="65" t="s">
        <v>63</v>
      </c>
      <c r="D49" s="55" t="s">
        <v>49</v>
      </c>
      <c r="E49" s="65">
        <v>8</v>
      </c>
      <c r="F49" s="64" t="s">
        <v>15</v>
      </c>
      <c r="G49" s="53"/>
      <c r="H49" s="84"/>
      <c r="I49" s="53">
        <v>48</v>
      </c>
      <c r="J49" s="53" t="s">
        <v>64</v>
      </c>
      <c r="K49" s="103"/>
      <c r="L49" s="53">
        <v>8</v>
      </c>
      <c r="M49" s="53"/>
      <c r="N49" s="53" t="s">
        <v>15</v>
      </c>
      <c r="O49" s="69"/>
      <c r="P49" s="84"/>
      <c r="Q49" s="84"/>
    </row>
    <row r="50" spans="1:17" ht="18" customHeight="1">
      <c r="A50" s="84"/>
      <c r="B50" s="53">
        <v>36</v>
      </c>
      <c r="C50" s="65" t="s">
        <v>65</v>
      </c>
      <c r="D50" s="55" t="s">
        <v>49</v>
      </c>
      <c r="E50" s="65">
        <v>8</v>
      </c>
      <c r="F50" s="64" t="s">
        <v>15</v>
      </c>
      <c r="G50" s="53"/>
      <c r="H50" s="84"/>
      <c r="I50" s="53">
        <v>49</v>
      </c>
      <c r="J50" s="104" t="s">
        <v>66</v>
      </c>
      <c r="K50" s="105"/>
      <c r="L50" s="104">
        <v>8</v>
      </c>
      <c r="M50" s="106"/>
      <c r="N50" s="106" t="s">
        <v>15</v>
      </c>
      <c r="O50" s="84"/>
      <c r="P50" s="67"/>
      <c r="Q50" s="67"/>
    </row>
    <row r="51" spans="1:17" ht="19.5" customHeight="1">
      <c r="A51" s="84"/>
      <c r="B51" s="53">
        <v>37</v>
      </c>
      <c r="C51" s="65" t="s">
        <v>67</v>
      </c>
      <c r="D51" s="55" t="s">
        <v>49</v>
      </c>
      <c r="E51" s="65">
        <v>8</v>
      </c>
      <c r="F51" s="64" t="s">
        <v>15</v>
      </c>
      <c r="G51" s="53"/>
      <c r="H51" s="84"/>
      <c r="I51" s="53">
        <v>50</v>
      </c>
      <c r="J51" s="65" t="s">
        <v>68</v>
      </c>
      <c r="K51" s="33" t="s">
        <v>49</v>
      </c>
      <c r="L51" s="107">
        <v>7</v>
      </c>
      <c r="M51" s="53"/>
      <c r="N51" s="53" t="s">
        <v>15</v>
      </c>
      <c r="O51" s="84"/>
      <c r="P51" s="84"/>
      <c r="Q51" s="84"/>
    </row>
    <row r="52" spans="1:17" ht="20.25" customHeight="1">
      <c r="A52" s="84"/>
      <c r="B52" s="53">
        <v>38</v>
      </c>
      <c r="C52" s="65" t="s">
        <v>69</v>
      </c>
      <c r="D52" s="55" t="s">
        <v>49</v>
      </c>
      <c r="E52" s="65">
        <v>8</v>
      </c>
      <c r="F52" s="64" t="s">
        <v>15</v>
      </c>
      <c r="G52" s="53"/>
      <c r="H52" s="84"/>
      <c r="I52" s="53">
        <v>51</v>
      </c>
      <c r="J52" s="65" t="s">
        <v>70</v>
      </c>
      <c r="K52" s="33" t="s">
        <v>49</v>
      </c>
      <c r="L52" s="107">
        <v>7</v>
      </c>
      <c r="M52" s="53"/>
      <c r="N52" s="53" t="s">
        <v>15</v>
      </c>
      <c r="O52" s="84"/>
      <c r="P52" s="84"/>
      <c r="Q52" s="84"/>
    </row>
    <row r="53" spans="1:17" ht="24" customHeight="1">
      <c r="A53" s="84"/>
      <c r="B53" s="53">
        <v>39</v>
      </c>
      <c r="C53" s="53" t="s">
        <v>71</v>
      </c>
      <c r="D53" s="103"/>
      <c r="E53" s="53">
        <v>8</v>
      </c>
      <c r="F53" s="53" t="s">
        <v>15</v>
      </c>
      <c r="G53" s="53"/>
      <c r="H53" s="84"/>
      <c r="I53" s="53">
        <v>52</v>
      </c>
      <c r="J53" s="65" t="s">
        <v>72</v>
      </c>
      <c r="K53" s="33" t="s">
        <v>49</v>
      </c>
      <c r="L53" s="107">
        <v>7</v>
      </c>
      <c r="M53" s="53"/>
      <c r="N53" s="53" t="s">
        <v>15</v>
      </c>
      <c r="O53" s="84"/>
      <c r="P53" s="84"/>
      <c r="Q53" s="84"/>
    </row>
    <row r="54" spans="1:17" ht="24" customHeight="1">
      <c r="A54" s="84"/>
      <c r="B54" s="53">
        <v>40</v>
      </c>
      <c r="C54" s="53" t="s">
        <v>73</v>
      </c>
      <c r="D54" s="103"/>
      <c r="E54" s="53">
        <v>8</v>
      </c>
      <c r="F54" s="53" t="s">
        <v>15</v>
      </c>
      <c r="G54" s="53"/>
      <c r="H54" s="84"/>
      <c r="I54" s="53">
        <v>53</v>
      </c>
      <c r="J54" s="65" t="s">
        <v>74</v>
      </c>
      <c r="K54" s="33" t="s">
        <v>49</v>
      </c>
      <c r="L54" s="107">
        <v>7</v>
      </c>
      <c r="M54" s="53"/>
      <c r="N54" s="53" t="s">
        <v>15</v>
      </c>
      <c r="O54" s="84"/>
      <c r="P54" s="84"/>
      <c r="Q54" s="84"/>
    </row>
    <row r="55" spans="1:17" ht="24" customHeight="1">
      <c r="A55" s="84"/>
      <c r="B55" s="53">
        <v>41</v>
      </c>
      <c r="C55" s="53" t="s">
        <v>75</v>
      </c>
      <c r="D55" s="103"/>
      <c r="E55" s="53">
        <v>8</v>
      </c>
      <c r="F55" s="53" t="s">
        <v>15</v>
      </c>
      <c r="G55" s="53"/>
      <c r="H55" s="84"/>
      <c r="I55" s="53">
        <v>54</v>
      </c>
      <c r="J55" s="65" t="s">
        <v>76</v>
      </c>
      <c r="K55" s="33" t="s">
        <v>49</v>
      </c>
      <c r="L55" s="107">
        <v>7</v>
      </c>
      <c r="M55" s="53"/>
      <c r="N55" s="53" t="s">
        <v>15</v>
      </c>
      <c r="O55" s="84"/>
      <c r="P55" s="84"/>
      <c r="Q55" s="84"/>
    </row>
    <row r="56" spans="1:17" ht="24" customHeight="1">
      <c r="A56" s="84"/>
      <c r="B56" s="84"/>
      <c r="C56" s="84"/>
      <c r="D56" s="84"/>
      <c r="E56" s="84"/>
      <c r="F56" s="84"/>
      <c r="G56" s="84"/>
      <c r="H56" s="84"/>
      <c r="I56" s="84"/>
      <c r="J56" s="100"/>
      <c r="K56" s="4"/>
      <c r="L56" s="100"/>
      <c r="M56" s="84"/>
      <c r="N56" s="84"/>
      <c r="O56" s="84"/>
      <c r="P56" s="84"/>
      <c r="Q56" s="84"/>
    </row>
    <row r="57" spans="1:17" ht="24" customHeight="1">
      <c r="A57" s="84"/>
      <c r="B57" s="4"/>
      <c r="C57" s="2" t="s">
        <v>3</v>
      </c>
      <c r="D57" s="2" t="s">
        <v>4</v>
      </c>
      <c r="E57" s="2" t="s">
        <v>5</v>
      </c>
      <c r="F57" s="84"/>
      <c r="G57" s="84"/>
      <c r="H57" s="84"/>
      <c r="I57" s="84"/>
      <c r="J57" s="2" t="s">
        <v>3</v>
      </c>
      <c r="K57" s="2" t="s">
        <v>4</v>
      </c>
      <c r="L57" s="2" t="s">
        <v>5</v>
      </c>
      <c r="M57" s="84"/>
      <c r="N57" s="84"/>
      <c r="O57" s="84"/>
      <c r="P57" s="84"/>
      <c r="Q57" s="84"/>
    </row>
    <row r="58" spans="1:17" ht="24" customHeight="1">
      <c r="A58" s="84"/>
      <c r="B58" s="84"/>
      <c r="C58" s="2"/>
      <c r="D58" s="2"/>
      <c r="E58" s="2"/>
      <c r="F58" s="98" t="s">
        <v>6</v>
      </c>
      <c r="G58" s="98"/>
      <c r="H58" s="84"/>
      <c r="I58" s="84"/>
      <c r="J58" s="2"/>
      <c r="K58" s="2"/>
      <c r="L58" s="2"/>
      <c r="M58" s="74" t="s">
        <v>6</v>
      </c>
      <c r="N58" s="74"/>
      <c r="O58" s="84"/>
      <c r="P58" s="84"/>
      <c r="Q58" s="84"/>
    </row>
    <row r="59" spans="1:17" ht="24" customHeight="1">
      <c r="A59" s="84"/>
      <c r="B59" s="84"/>
      <c r="C59" s="70" t="s">
        <v>77</v>
      </c>
      <c r="D59" s="70"/>
      <c r="E59" s="70"/>
      <c r="F59" s="70"/>
      <c r="G59" s="70"/>
      <c r="H59" s="84"/>
      <c r="I59" s="84"/>
      <c r="J59" s="70" t="s">
        <v>78</v>
      </c>
      <c r="K59" s="70"/>
      <c r="L59" s="70"/>
      <c r="M59" s="70"/>
      <c r="N59" s="70"/>
      <c r="O59" s="84"/>
      <c r="P59" s="84"/>
      <c r="Q59" s="84"/>
    </row>
    <row r="60" spans="1:17" ht="72" customHeight="1">
      <c r="A60" s="84"/>
      <c r="B60" s="84"/>
      <c r="C60" s="85" t="s">
        <v>9</v>
      </c>
      <c r="D60" s="33" t="s">
        <v>49</v>
      </c>
      <c r="E60" s="85" t="s">
        <v>10</v>
      </c>
      <c r="F60" s="86" t="s">
        <v>11</v>
      </c>
      <c r="G60" s="86" t="s">
        <v>12</v>
      </c>
      <c r="H60" s="84"/>
      <c r="I60" s="84"/>
      <c r="J60" s="85" t="s">
        <v>9</v>
      </c>
      <c r="K60" s="55" t="s">
        <v>49</v>
      </c>
      <c r="L60" s="85" t="s">
        <v>10</v>
      </c>
      <c r="M60" s="86" t="s">
        <v>11</v>
      </c>
      <c r="N60" s="86" t="s">
        <v>12</v>
      </c>
      <c r="O60" s="84"/>
      <c r="P60" s="84"/>
      <c r="Q60" s="84"/>
    </row>
    <row r="61" spans="1:17" ht="24" customHeight="1">
      <c r="A61" s="68" t="s">
        <v>79</v>
      </c>
      <c r="B61" s="53">
        <v>55</v>
      </c>
      <c r="C61" s="65" t="s">
        <v>80</v>
      </c>
      <c r="D61" s="33" t="s">
        <v>49</v>
      </c>
      <c r="E61" s="107">
        <v>7</v>
      </c>
      <c r="F61" s="53" t="s">
        <v>15</v>
      </c>
      <c r="G61" s="53"/>
      <c r="H61" s="84"/>
      <c r="I61" s="57">
        <v>67</v>
      </c>
      <c r="J61" s="65" t="s">
        <v>81</v>
      </c>
      <c r="K61" s="34"/>
      <c r="L61" s="65">
        <v>7</v>
      </c>
      <c r="M61" s="64"/>
      <c r="N61" s="64" t="s">
        <v>15</v>
      </c>
      <c r="O61" s="69" t="s">
        <v>79</v>
      </c>
      <c r="P61" s="84"/>
      <c r="Q61" s="84"/>
    </row>
    <row r="62" spans="1:17" ht="24" customHeight="1">
      <c r="A62" s="68"/>
      <c r="B62" s="53">
        <v>56</v>
      </c>
      <c r="C62" s="65" t="s">
        <v>82</v>
      </c>
      <c r="D62" s="33" t="s">
        <v>49</v>
      </c>
      <c r="E62" s="107">
        <v>7</v>
      </c>
      <c r="F62" s="53" t="s">
        <v>15</v>
      </c>
      <c r="G62" s="53"/>
      <c r="H62" s="84"/>
      <c r="I62" s="57">
        <v>68</v>
      </c>
      <c r="J62" s="65" t="s">
        <v>83</v>
      </c>
      <c r="K62" s="34"/>
      <c r="L62" s="65">
        <v>7</v>
      </c>
      <c r="M62" s="64"/>
      <c r="N62" s="64" t="s">
        <v>15</v>
      </c>
      <c r="O62" s="69"/>
      <c r="P62" s="84"/>
      <c r="Q62" s="84"/>
    </row>
    <row r="63" spans="1:17" ht="24" customHeight="1">
      <c r="A63" s="68"/>
      <c r="B63" s="53">
        <v>57</v>
      </c>
      <c r="C63" s="65" t="s">
        <v>84</v>
      </c>
      <c r="D63" s="33" t="s">
        <v>49</v>
      </c>
      <c r="E63" s="107">
        <v>7</v>
      </c>
      <c r="F63" s="53" t="s">
        <v>15</v>
      </c>
      <c r="G63" s="53"/>
      <c r="H63" s="84"/>
      <c r="I63" s="57">
        <v>69</v>
      </c>
      <c r="J63" s="65" t="s">
        <v>85</v>
      </c>
      <c r="K63" s="34"/>
      <c r="L63" s="65">
        <v>7</v>
      </c>
      <c r="M63" s="64"/>
      <c r="N63" s="64" t="s">
        <v>15</v>
      </c>
      <c r="O63" s="69"/>
      <c r="P63" s="84"/>
      <c r="Q63" s="84"/>
    </row>
    <row r="64" spans="1:17" ht="24" customHeight="1">
      <c r="A64" s="68"/>
      <c r="B64" s="53">
        <v>58</v>
      </c>
      <c r="C64" s="65" t="s">
        <v>86</v>
      </c>
      <c r="D64" s="33" t="s">
        <v>49</v>
      </c>
      <c r="E64" s="107">
        <v>7</v>
      </c>
      <c r="F64" s="53" t="s">
        <v>15</v>
      </c>
      <c r="G64" s="53"/>
      <c r="H64" s="84"/>
      <c r="I64" s="57">
        <v>70</v>
      </c>
      <c r="J64" s="65" t="s">
        <v>87</v>
      </c>
      <c r="K64" s="34"/>
      <c r="L64" s="65">
        <v>7</v>
      </c>
      <c r="M64" s="64"/>
      <c r="N64" s="64" t="s">
        <v>15</v>
      </c>
      <c r="O64" s="69"/>
      <c r="P64" s="84"/>
      <c r="Q64" s="84"/>
    </row>
    <row r="65" spans="1:15" ht="24" customHeight="1">
      <c r="A65" s="68"/>
      <c r="B65" s="53">
        <v>59</v>
      </c>
      <c r="C65" s="65" t="s">
        <v>88</v>
      </c>
      <c r="D65" s="33" t="s">
        <v>49</v>
      </c>
      <c r="E65" s="107">
        <v>7</v>
      </c>
      <c r="F65" s="53" t="s">
        <v>15</v>
      </c>
      <c r="G65" s="53"/>
      <c r="H65" s="84"/>
      <c r="I65" s="57">
        <v>71</v>
      </c>
      <c r="J65" s="65" t="s">
        <v>89</v>
      </c>
      <c r="K65" s="34"/>
      <c r="L65" s="65">
        <v>7</v>
      </c>
      <c r="M65" s="64"/>
      <c r="N65" s="64" t="s">
        <v>15</v>
      </c>
      <c r="O65" s="69"/>
    </row>
    <row r="66" spans="1:15" ht="21.75" customHeight="1">
      <c r="A66" s="68"/>
      <c r="B66" s="53">
        <v>60</v>
      </c>
      <c r="C66" s="65" t="s">
        <v>90</v>
      </c>
      <c r="D66" s="33" t="s">
        <v>49</v>
      </c>
      <c r="E66" s="107">
        <v>7</v>
      </c>
      <c r="F66" s="53" t="s">
        <v>15</v>
      </c>
      <c r="G66" s="53"/>
      <c r="H66" s="84"/>
      <c r="I66" s="57">
        <v>72</v>
      </c>
      <c r="J66" s="65" t="s">
        <v>91</v>
      </c>
      <c r="K66" s="34"/>
      <c r="L66" s="65">
        <v>7</v>
      </c>
      <c r="M66" s="64"/>
      <c r="N66" s="64" t="s">
        <v>15</v>
      </c>
      <c r="O66" s="69"/>
    </row>
    <row r="67" spans="1:15" ht="24" customHeight="1">
      <c r="A67" s="68"/>
      <c r="B67" s="53">
        <v>61</v>
      </c>
      <c r="C67" s="65" t="s">
        <v>92</v>
      </c>
      <c r="D67" s="33" t="s">
        <v>49</v>
      </c>
      <c r="E67" s="107">
        <v>7</v>
      </c>
      <c r="F67" s="53" t="s">
        <v>15</v>
      </c>
      <c r="G67" s="53"/>
      <c r="H67" s="84"/>
      <c r="I67" s="57">
        <v>73</v>
      </c>
      <c r="J67" s="65" t="s">
        <v>93</v>
      </c>
      <c r="K67" s="34"/>
      <c r="L67" s="65">
        <v>7</v>
      </c>
      <c r="M67" s="64"/>
      <c r="N67" s="64" t="s">
        <v>15</v>
      </c>
      <c r="O67" s="69"/>
    </row>
    <row r="68" spans="1:15" ht="19.5" customHeight="1">
      <c r="A68" s="68"/>
      <c r="B68" s="53">
        <v>62</v>
      </c>
      <c r="C68" s="65" t="s">
        <v>94</v>
      </c>
      <c r="D68" s="33" t="s">
        <v>49</v>
      </c>
      <c r="E68" s="107">
        <v>7</v>
      </c>
      <c r="F68" s="53" t="s">
        <v>15</v>
      </c>
      <c r="G68" s="53"/>
      <c r="H68" s="84"/>
      <c r="I68" s="57">
        <v>74</v>
      </c>
      <c r="J68" s="65" t="s">
        <v>95</v>
      </c>
      <c r="K68" s="34"/>
      <c r="L68" s="65">
        <v>7</v>
      </c>
      <c r="M68" s="64"/>
      <c r="N68" s="64" t="s">
        <v>15</v>
      </c>
      <c r="O68" s="69"/>
    </row>
    <row r="69" spans="1:15" ht="24" customHeight="1">
      <c r="A69" s="6"/>
      <c r="B69" s="53">
        <v>63</v>
      </c>
      <c r="C69" s="65" t="s">
        <v>96</v>
      </c>
      <c r="D69" s="33" t="s">
        <v>49</v>
      </c>
      <c r="E69" s="107">
        <v>7</v>
      </c>
      <c r="F69" s="53" t="s">
        <v>15</v>
      </c>
      <c r="G69" s="53"/>
      <c r="H69" s="84"/>
      <c r="I69" s="57">
        <v>75</v>
      </c>
      <c r="J69" s="65" t="s">
        <v>97</v>
      </c>
      <c r="K69" s="34"/>
      <c r="L69" s="65">
        <v>7</v>
      </c>
      <c r="M69" s="64"/>
      <c r="N69" s="64" t="s">
        <v>15</v>
      </c>
      <c r="O69" s="6"/>
    </row>
    <row r="70" spans="1:15" ht="19.5" customHeight="1">
      <c r="A70" s="6"/>
      <c r="B70" s="53">
        <v>64</v>
      </c>
      <c r="C70" s="65" t="s">
        <v>98</v>
      </c>
      <c r="D70" s="33" t="s">
        <v>49</v>
      </c>
      <c r="E70" s="107">
        <v>7</v>
      </c>
      <c r="F70" s="53" t="s">
        <v>15</v>
      </c>
      <c r="G70" s="53"/>
      <c r="H70" s="84"/>
      <c r="I70" s="57">
        <v>76</v>
      </c>
      <c r="J70" s="65" t="s">
        <v>99</v>
      </c>
      <c r="K70" s="34"/>
      <c r="L70" s="65">
        <v>7</v>
      </c>
      <c r="M70" s="64"/>
      <c r="N70" s="64" t="s">
        <v>15</v>
      </c>
      <c r="O70" s="6"/>
    </row>
    <row r="71" spans="1:15" ht="20.25" customHeight="1">
      <c r="A71" s="6"/>
      <c r="B71" s="53">
        <v>65</v>
      </c>
      <c r="C71" s="65" t="s">
        <v>100</v>
      </c>
      <c r="D71" s="33" t="s">
        <v>49</v>
      </c>
      <c r="E71" s="107">
        <v>7</v>
      </c>
      <c r="F71" s="53" t="s">
        <v>15</v>
      </c>
      <c r="G71" s="53"/>
      <c r="H71" s="84"/>
      <c r="I71" s="57">
        <v>77</v>
      </c>
      <c r="J71" s="65" t="s">
        <v>101</v>
      </c>
      <c r="K71" s="34"/>
      <c r="L71" s="65">
        <v>7</v>
      </c>
      <c r="M71" s="64"/>
      <c r="N71" s="64" t="s">
        <v>15</v>
      </c>
      <c r="O71" s="6"/>
    </row>
    <row r="72" spans="1:15" ht="20.25" customHeight="1">
      <c r="A72" s="6"/>
      <c r="B72" s="57">
        <v>66</v>
      </c>
      <c r="C72" s="88" t="s">
        <v>102</v>
      </c>
      <c r="D72" s="34"/>
      <c r="E72" s="88">
        <v>7</v>
      </c>
      <c r="F72" s="90" t="s">
        <v>15</v>
      </c>
      <c r="G72" s="90"/>
      <c r="H72" s="84"/>
      <c r="I72" s="57">
        <v>78</v>
      </c>
      <c r="J72" s="88" t="s">
        <v>103</v>
      </c>
      <c r="K72" s="34"/>
      <c r="L72" s="88">
        <v>7</v>
      </c>
      <c r="M72" s="90"/>
      <c r="N72" s="90" t="s">
        <v>15</v>
      </c>
      <c r="O72" s="6"/>
    </row>
    <row r="73" spans="1:15" ht="24" customHeight="1">
      <c r="A73" s="6"/>
      <c r="B73" s="96"/>
      <c r="C73" s="97"/>
      <c r="D73" s="43"/>
      <c r="E73" s="97"/>
      <c r="F73" s="92"/>
      <c r="G73" s="92"/>
      <c r="H73" s="84"/>
      <c r="I73" s="92"/>
      <c r="J73" s="97"/>
      <c r="K73" s="43"/>
      <c r="L73" s="97"/>
      <c r="M73" s="92"/>
      <c r="N73" s="92"/>
      <c r="O73" s="6"/>
    </row>
    <row r="74" spans="1:15" ht="24" customHeight="1">
      <c r="A74" s="6"/>
      <c r="B74" s="91"/>
      <c r="C74" s="100"/>
      <c r="D74" s="4"/>
      <c r="E74" s="100"/>
      <c r="F74" s="84"/>
      <c r="G74" s="84"/>
      <c r="H74" s="84"/>
      <c r="I74" s="84"/>
      <c r="J74" s="100"/>
      <c r="K74" s="4"/>
      <c r="L74" s="100"/>
      <c r="M74" s="84"/>
      <c r="N74" s="84"/>
      <c r="O74" s="6"/>
    </row>
    <row r="75" spans="1:15" ht="24" customHeight="1">
      <c r="A75" s="84"/>
      <c r="B75" s="4"/>
      <c r="C75" s="2" t="s">
        <v>3</v>
      </c>
      <c r="D75" s="2" t="s">
        <v>4</v>
      </c>
      <c r="E75" s="2" t="s">
        <v>5</v>
      </c>
      <c r="F75" s="84"/>
      <c r="G75" s="84"/>
      <c r="H75" s="84"/>
      <c r="I75" s="4"/>
      <c r="J75" s="2" t="s">
        <v>3</v>
      </c>
      <c r="K75" s="2" t="s">
        <v>4</v>
      </c>
      <c r="L75" s="2" t="s">
        <v>5</v>
      </c>
      <c r="M75" s="84"/>
      <c r="N75" s="84"/>
      <c r="O75" s="84"/>
    </row>
    <row r="76" spans="1:15" ht="21" customHeight="1">
      <c r="A76" s="84"/>
      <c r="B76" s="84"/>
      <c r="C76" s="2"/>
      <c r="D76" s="2"/>
      <c r="E76" s="2"/>
      <c r="F76" s="71" t="s">
        <v>6</v>
      </c>
      <c r="G76" s="71"/>
      <c r="H76" s="84"/>
      <c r="I76" s="84"/>
      <c r="J76" s="2"/>
      <c r="K76" s="2"/>
      <c r="L76" s="37"/>
      <c r="M76" s="108" t="s">
        <v>6</v>
      </c>
      <c r="N76" s="108"/>
      <c r="O76" s="84"/>
    </row>
    <row r="77" spans="1:15" ht="24" customHeight="1">
      <c r="A77" s="84"/>
      <c r="B77" s="84"/>
      <c r="C77" s="70" t="s">
        <v>104</v>
      </c>
      <c r="D77" s="70"/>
      <c r="E77" s="70"/>
      <c r="F77" s="70"/>
      <c r="G77" s="70"/>
      <c r="H77" s="84"/>
      <c r="I77" s="84"/>
      <c r="J77" s="70" t="s">
        <v>105</v>
      </c>
      <c r="K77" s="70"/>
      <c r="L77" s="70"/>
      <c r="M77" s="70"/>
      <c r="N77" s="70"/>
      <c r="O77" s="84"/>
    </row>
    <row r="78" spans="1:15" ht="72.95" customHeight="1">
      <c r="A78" s="84"/>
      <c r="B78" s="84"/>
      <c r="C78" s="85" t="s">
        <v>9</v>
      </c>
      <c r="D78" s="55" t="s">
        <v>49</v>
      </c>
      <c r="E78" s="85" t="s">
        <v>10</v>
      </c>
      <c r="F78" s="86" t="s">
        <v>11</v>
      </c>
      <c r="G78" s="86" t="s">
        <v>12</v>
      </c>
      <c r="H78" s="84"/>
      <c r="I78" s="84"/>
      <c r="J78" s="85" t="s">
        <v>9</v>
      </c>
      <c r="K78" s="55" t="s">
        <v>49</v>
      </c>
      <c r="L78" s="85" t="s">
        <v>10</v>
      </c>
      <c r="M78" s="86" t="s">
        <v>11</v>
      </c>
      <c r="N78" s="86" t="s">
        <v>12</v>
      </c>
      <c r="O78" s="84"/>
    </row>
    <row r="79" spans="1:15" ht="24" customHeight="1">
      <c r="A79" s="68" t="s">
        <v>106</v>
      </c>
      <c r="B79" s="57">
        <v>79</v>
      </c>
      <c r="C79" s="88" t="s">
        <v>107</v>
      </c>
      <c r="D79" s="34"/>
      <c r="E79" s="88">
        <v>7</v>
      </c>
      <c r="F79" s="90" t="s">
        <v>15</v>
      </c>
      <c r="G79" s="90"/>
      <c r="H79" s="84"/>
      <c r="I79" s="53">
        <v>91</v>
      </c>
      <c r="J79" s="65" t="s">
        <v>108</v>
      </c>
      <c r="K79" s="55" t="s">
        <v>49</v>
      </c>
      <c r="L79" s="65">
        <v>6</v>
      </c>
      <c r="M79" s="53"/>
      <c r="N79" s="53" t="s">
        <v>15</v>
      </c>
      <c r="O79" s="69" t="s">
        <v>106</v>
      </c>
    </row>
    <row r="80" spans="1:15" ht="24" customHeight="1">
      <c r="A80" s="68"/>
      <c r="B80" s="57">
        <v>80</v>
      </c>
      <c r="C80" s="109" t="s">
        <v>109</v>
      </c>
      <c r="D80" s="40"/>
      <c r="E80" s="109">
        <v>7</v>
      </c>
      <c r="F80" s="53" t="s">
        <v>15</v>
      </c>
      <c r="G80" s="53"/>
      <c r="H80" s="84"/>
      <c r="I80" s="53">
        <v>92</v>
      </c>
      <c r="J80" s="65" t="s">
        <v>110</v>
      </c>
      <c r="K80" s="55" t="s">
        <v>49</v>
      </c>
      <c r="L80" s="65">
        <v>6</v>
      </c>
      <c r="M80" s="53"/>
      <c r="N80" s="53" t="s">
        <v>15</v>
      </c>
      <c r="O80" s="69"/>
    </row>
    <row r="81" spans="1:15" ht="24" customHeight="1">
      <c r="A81" s="68"/>
      <c r="B81" s="57">
        <v>81</v>
      </c>
      <c r="C81" s="65" t="s">
        <v>111</v>
      </c>
      <c r="D81" s="34"/>
      <c r="E81" s="65">
        <v>7</v>
      </c>
      <c r="F81" s="64" t="s">
        <v>15</v>
      </c>
      <c r="G81" s="64"/>
      <c r="H81" s="84"/>
      <c r="I81" s="53">
        <v>93</v>
      </c>
      <c r="J81" s="110" t="s">
        <v>112</v>
      </c>
      <c r="K81" s="55"/>
      <c r="L81" s="65">
        <v>6</v>
      </c>
      <c r="M81" s="53"/>
      <c r="N81" s="53" t="s">
        <v>15</v>
      </c>
      <c r="O81" s="69"/>
    </row>
    <row r="82" spans="1:15" ht="24" customHeight="1">
      <c r="A82" s="68"/>
      <c r="B82" s="57">
        <v>82</v>
      </c>
      <c r="C82" s="65" t="s">
        <v>113</v>
      </c>
      <c r="D82" s="34"/>
      <c r="E82" s="65">
        <v>7</v>
      </c>
      <c r="F82" s="64" t="s">
        <v>15</v>
      </c>
      <c r="G82" s="64"/>
      <c r="H82" s="84"/>
      <c r="I82" s="53">
        <v>94</v>
      </c>
      <c r="J82" s="65" t="s">
        <v>114</v>
      </c>
      <c r="K82" s="55" t="s">
        <v>49</v>
      </c>
      <c r="L82" s="65">
        <v>6</v>
      </c>
      <c r="M82" s="53"/>
      <c r="N82" s="64" t="s">
        <v>15</v>
      </c>
      <c r="O82" s="69"/>
    </row>
    <row r="83" spans="1:15" ht="24" customHeight="1">
      <c r="A83" s="68"/>
      <c r="B83" s="57">
        <v>83</v>
      </c>
      <c r="C83" s="65" t="s">
        <v>115</v>
      </c>
      <c r="D83" s="55" t="s">
        <v>49</v>
      </c>
      <c r="E83" s="65">
        <v>6</v>
      </c>
      <c r="F83" s="53" t="s">
        <v>15</v>
      </c>
      <c r="G83" s="53"/>
      <c r="H83" s="84"/>
      <c r="I83" s="53">
        <v>95</v>
      </c>
      <c r="J83" s="65" t="s">
        <v>116</v>
      </c>
      <c r="K83" s="55" t="s">
        <v>49</v>
      </c>
      <c r="L83" s="65">
        <v>6</v>
      </c>
      <c r="M83" s="53"/>
      <c r="N83" s="64" t="s">
        <v>15</v>
      </c>
      <c r="O83" s="69"/>
    </row>
    <row r="84" spans="1:15" ht="24" customHeight="1">
      <c r="A84" s="68"/>
      <c r="B84" s="57">
        <v>84</v>
      </c>
      <c r="C84" s="65" t="s">
        <v>117</v>
      </c>
      <c r="D84" s="55" t="s">
        <v>49</v>
      </c>
      <c r="E84" s="65">
        <v>6</v>
      </c>
      <c r="F84" s="53" t="s">
        <v>15</v>
      </c>
      <c r="G84" s="53"/>
      <c r="H84" s="84"/>
      <c r="I84" s="53">
        <v>96</v>
      </c>
      <c r="J84" s="65" t="s">
        <v>118</v>
      </c>
      <c r="K84" s="55" t="s">
        <v>49</v>
      </c>
      <c r="L84" s="65">
        <v>6</v>
      </c>
      <c r="M84" s="53"/>
      <c r="N84" s="64" t="s">
        <v>15</v>
      </c>
      <c r="O84" s="69"/>
    </row>
    <row r="85" spans="1:15" ht="24" customHeight="1">
      <c r="A85" s="68"/>
      <c r="B85" s="57">
        <v>85</v>
      </c>
      <c r="C85" s="65" t="s">
        <v>119</v>
      </c>
      <c r="D85" s="55" t="s">
        <v>49</v>
      </c>
      <c r="E85" s="65">
        <v>6</v>
      </c>
      <c r="F85" s="53" t="s">
        <v>15</v>
      </c>
      <c r="G85" s="53"/>
      <c r="H85" s="84"/>
      <c r="I85" s="53">
        <v>97</v>
      </c>
      <c r="J85" s="65" t="s">
        <v>120</v>
      </c>
      <c r="K85" s="55" t="s">
        <v>49</v>
      </c>
      <c r="L85" s="65">
        <v>6</v>
      </c>
      <c r="M85" s="53"/>
      <c r="N85" s="64" t="s">
        <v>15</v>
      </c>
      <c r="O85" s="69"/>
    </row>
    <row r="86" spans="1:15" ht="24" customHeight="1">
      <c r="A86" s="68"/>
      <c r="B86" s="57">
        <v>86</v>
      </c>
      <c r="C86" s="65" t="s">
        <v>121</v>
      </c>
      <c r="D86" s="55" t="s">
        <v>49</v>
      </c>
      <c r="E86" s="65">
        <v>6</v>
      </c>
      <c r="F86" s="53" t="s">
        <v>15</v>
      </c>
      <c r="G86" s="53"/>
      <c r="H86" s="84"/>
      <c r="I86" s="53">
        <v>98</v>
      </c>
      <c r="J86" s="65" t="s">
        <v>122</v>
      </c>
      <c r="K86" s="55" t="s">
        <v>49</v>
      </c>
      <c r="L86" s="65">
        <v>6</v>
      </c>
      <c r="M86" s="53"/>
      <c r="N86" s="64" t="s">
        <v>15</v>
      </c>
      <c r="O86" s="69"/>
    </row>
    <row r="87" spans="1:15" ht="24" customHeight="1">
      <c r="A87" s="68"/>
      <c r="B87" s="45">
        <v>87</v>
      </c>
      <c r="C87" s="46" t="s">
        <v>123</v>
      </c>
      <c r="D87" s="47" t="s">
        <v>49</v>
      </c>
      <c r="E87" s="46">
        <v>6</v>
      </c>
      <c r="F87" s="48" t="s">
        <v>15</v>
      </c>
      <c r="G87" s="48"/>
      <c r="H87" s="84"/>
      <c r="I87" s="53">
        <v>99</v>
      </c>
      <c r="J87" s="65" t="s">
        <v>124</v>
      </c>
      <c r="K87" s="55" t="s">
        <v>49</v>
      </c>
      <c r="L87" s="65">
        <v>6</v>
      </c>
      <c r="M87" s="53"/>
      <c r="N87" s="64" t="s">
        <v>15</v>
      </c>
      <c r="O87" s="69"/>
    </row>
    <row r="88" spans="1:15" ht="24" customHeight="1">
      <c r="A88" s="69"/>
      <c r="B88" s="57">
        <v>88</v>
      </c>
      <c r="C88" s="65" t="s">
        <v>125</v>
      </c>
      <c r="D88" s="55" t="s">
        <v>49</v>
      </c>
      <c r="E88" s="65">
        <v>6</v>
      </c>
      <c r="F88" s="53" t="s">
        <v>15</v>
      </c>
      <c r="G88" s="53"/>
      <c r="H88" s="84"/>
      <c r="I88" s="53">
        <v>100</v>
      </c>
      <c r="J88" s="65" t="s">
        <v>126</v>
      </c>
      <c r="K88" s="55" t="s">
        <v>49</v>
      </c>
      <c r="L88" s="65">
        <v>6</v>
      </c>
      <c r="M88" s="53"/>
      <c r="N88" s="64" t="s">
        <v>15</v>
      </c>
      <c r="O88" s="69"/>
    </row>
    <row r="89" spans="1:15" ht="24" customHeight="1">
      <c r="A89" s="69"/>
      <c r="B89" s="57">
        <v>89</v>
      </c>
      <c r="C89" s="54" t="s">
        <v>127</v>
      </c>
      <c r="D89" s="55" t="s">
        <v>49</v>
      </c>
      <c r="E89" s="54">
        <v>6</v>
      </c>
      <c r="F89" s="53" t="s">
        <v>15</v>
      </c>
      <c r="G89" s="53"/>
      <c r="H89" s="84"/>
      <c r="I89" s="53">
        <v>101</v>
      </c>
      <c r="J89" s="65" t="s">
        <v>128</v>
      </c>
      <c r="K89" s="55" t="s">
        <v>49</v>
      </c>
      <c r="L89" s="65">
        <v>6</v>
      </c>
      <c r="M89" s="53"/>
      <c r="N89" s="64" t="s">
        <v>15</v>
      </c>
      <c r="O89" s="69"/>
    </row>
    <row r="90" spans="1:15" ht="24" customHeight="1">
      <c r="A90" s="69"/>
      <c r="B90" s="53">
        <v>90</v>
      </c>
      <c r="C90" s="111" t="s">
        <v>129</v>
      </c>
      <c r="D90" s="55" t="s">
        <v>49</v>
      </c>
      <c r="E90" s="54">
        <v>6</v>
      </c>
      <c r="F90" s="53" t="s">
        <v>15</v>
      </c>
      <c r="G90" s="53"/>
      <c r="H90" s="84"/>
      <c r="I90" s="53">
        <v>102</v>
      </c>
      <c r="J90" s="65" t="s">
        <v>130</v>
      </c>
      <c r="K90" s="55"/>
      <c r="L90" s="65">
        <v>6</v>
      </c>
      <c r="M90" s="53"/>
      <c r="N90" s="64" t="s">
        <v>15</v>
      </c>
      <c r="O90" s="69"/>
    </row>
    <row r="91" spans="1:15" ht="24" customHeight="1">
      <c r="A91" s="41"/>
      <c r="B91" s="84"/>
      <c r="C91" s="84"/>
      <c r="D91" s="84"/>
      <c r="E91" s="84"/>
      <c r="F91" s="84"/>
      <c r="G91" s="84"/>
      <c r="H91" s="84"/>
      <c r="I91" s="84"/>
      <c r="J91" s="100"/>
      <c r="K91" s="84"/>
      <c r="L91" s="100"/>
      <c r="M91" s="84"/>
      <c r="N91" s="84"/>
      <c r="O91" s="41"/>
    </row>
    <row r="92" spans="1:15" ht="24" customHeight="1">
      <c r="A92" s="84"/>
      <c r="B92" s="84"/>
      <c r="C92" s="66" t="s">
        <v>131</v>
      </c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84"/>
    </row>
    <row r="93" spans="1:15" ht="24" customHeight="1">
      <c r="A93" s="84"/>
      <c r="B93" s="84"/>
      <c r="C93" s="66" t="s">
        <v>132</v>
      </c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84"/>
    </row>
    <row r="94" spans="1:15" ht="24" customHeight="1">
      <c r="A94" s="84"/>
      <c r="B94" s="84"/>
      <c r="C94" s="2"/>
      <c r="D94" s="2"/>
      <c r="E94" s="2"/>
      <c r="F94" s="2"/>
      <c r="G94" s="2"/>
      <c r="H94" s="2"/>
      <c r="I94" s="2"/>
      <c r="J94" s="2"/>
      <c r="K94" s="84"/>
      <c r="L94" s="2"/>
      <c r="M94" s="2"/>
      <c r="N94" s="2"/>
      <c r="O94" s="84"/>
    </row>
    <row r="95" spans="1:15" ht="24" customHeight="1">
      <c r="A95" s="84"/>
      <c r="B95" s="84"/>
      <c r="C95" s="2" t="s">
        <v>3</v>
      </c>
      <c r="D95" s="2" t="s">
        <v>4</v>
      </c>
      <c r="E95" s="2" t="s">
        <v>5</v>
      </c>
      <c r="F95" s="2"/>
      <c r="G95" s="2"/>
      <c r="H95" s="2"/>
      <c r="I95" s="84"/>
      <c r="J95" s="2" t="s">
        <v>3</v>
      </c>
      <c r="K95" s="2" t="s">
        <v>4</v>
      </c>
      <c r="L95" s="2" t="s">
        <v>5</v>
      </c>
      <c r="M95" s="2"/>
      <c r="N95" s="2"/>
      <c r="O95" s="84"/>
    </row>
    <row r="96" spans="1:15" ht="24" customHeight="1">
      <c r="A96" s="84"/>
      <c r="B96" s="84"/>
      <c r="C96" s="2"/>
      <c r="D96" s="2"/>
      <c r="E96" s="2"/>
      <c r="F96" s="72" t="s">
        <v>6</v>
      </c>
      <c r="G96" s="72"/>
      <c r="H96" s="2"/>
      <c r="I96" s="84"/>
      <c r="J96" s="2"/>
      <c r="K96" s="2"/>
      <c r="L96" s="2"/>
      <c r="M96" s="73" t="s">
        <v>6</v>
      </c>
      <c r="N96" s="73"/>
      <c r="O96" s="84"/>
    </row>
    <row r="97" spans="1:15" ht="24" customHeight="1">
      <c r="A97" s="84"/>
      <c r="B97" s="84"/>
      <c r="C97" s="70" t="s">
        <v>133</v>
      </c>
      <c r="D97" s="70"/>
      <c r="E97" s="70"/>
      <c r="F97" s="70"/>
      <c r="G97" s="70"/>
      <c r="H97" s="84"/>
      <c r="I97" s="84"/>
      <c r="J97" s="70" t="s">
        <v>134</v>
      </c>
      <c r="K97" s="70"/>
      <c r="L97" s="70"/>
      <c r="M97" s="70"/>
      <c r="N97" s="70"/>
      <c r="O97" s="84"/>
    </row>
    <row r="98" spans="1:15" ht="78.95" customHeight="1">
      <c r="A98" s="84"/>
      <c r="B98" s="84"/>
      <c r="C98" s="85" t="s">
        <v>9</v>
      </c>
      <c r="D98" s="55" t="s">
        <v>49</v>
      </c>
      <c r="E98" s="85" t="s">
        <v>10</v>
      </c>
      <c r="F98" s="86" t="s">
        <v>11</v>
      </c>
      <c r="G98" s="86" t="s">
        <v>12</v>
      </c>
      <c r="H98" s="84"/>
      <c r="I98" s="84"/>
      <c r="J98" s="85" t="s">
        <v>9</v>
      </c>
      <c r="K98" s="55" t="s">
        <v>49</v>
      </c>
      <c r="L98" s="85" t="s">
        <v>10</v>
      </c>
      <c r="M98" s="86" t="s">
        <v>11</v>
      </c>
      <c r="N98" s="86" t="s">
        <v>12</v>
      </c>
      <c r="O98" s="84"/>
    </row>
    <row r="99" spans="1:15" ht="24.95" customHeight="1">
      <c r="A99" s="68" t="s">
        <v>50</v>
      </c>
      <c r="B99" s="53">
        <v>103</v>
      </c>
      <c r="C99" s="54" t="s">
        <v>135</v>
      </c>
      <c r="D99" s="55" t="s">
        <v>49</v>
      </c>
      <c r="E99" s="54">
        <v>6</v>
      </c>
      <c r="F99" s="53" t="s">
        <v>15</v>
      </c>
      <c r="G99" s="53"/>
      <c r="H99" s="84"/>
      <c r="I99" s="53">
        <v>115</v>
      </c>
      <c r="J99" s="54" t="s">
        <v>136</v>
      </c>
      <c r="K99" s="55" t="s">
        <v>49</v>
      </c>
      <c r="L99" s="54">
        <v>5</v>
      </c>
      <c r="M99" s="64"/>
      <c r="N99" s="53" t="s">
        <v>15</v>
      </c>
      <c r="O99" s="69" t="s">
        <v>50</v>
      </c>
    </row>
    <row r="100" spans="1:15" ht="24" customHeight="1">
      <c r="A100" s="68"/>
      <c r="B100" s="53">
        <v>104</v>
      </c>
      <c r="C100" s="54" t="s">
        <v>137</v>
      </c>
      <c r="D100" s="55" t="s">
        <v>49</v>
      </c>
      <c r="E100" s="54">
        <v>6</v>
      </c>
      <c r="F100" s="53" t="s">
        <v>15</v>
      </c>
      <c r="G100" s="53"/>
      <c r="H100" s="84"/>
      <c r="I100" s="53">
        <v>116</v>
      </c>
      <c r="J100" s="54" t="s">
        <v>138</v>
      </c>
      <c r="K100" s="55" t="s">
        <v>49</v>
      </c>
      <c r="L100" s="54">
        <v>5</v>
      </c>
      <c r="M100" s="64"/>
      <c r="N100" s="53" t="s">
        <v>15</v>
      </c>
      <c r="O100" s="69"/>
    </row>
    <row r="101" spans="1:15" ht="24" customHeight="1">
      <c r="A101" s="68"/>
      <c r="B101" s="53">
        <v>105</v>
      </c>
      <c r="C101" s="54" t="s">
        <v>139</v>
      </c>
      <c r="D101" s="55" t="s">
        <v>49</v>
      </c>
      <c r="E101" s="54">
        <v>6</v>
      </c>
      <c r="F101" s="53" t="s">
        <v>15</v>
      </c>
      <c r="G101" s="53"/>
      <c r="H101" s="84"/>
      <c r="I101" s="53">
        <v>117</v>
      </c>
      <c r="J101" s="54" t="s">
        <v>140</v>
      </c>
      <c r="K101" s="55" t="s">
        <v>49</v>
      </c>
      <c r="L101" s="54">
        <v>5</v>
      </c>
      <c r="M101" s="64"/>
      <c r="N101" s="53" t="s">
        <v>15</v>
      </c>
      <c r="O101" s="69"/>
    </row>
    <row r="102" spans="1:15" ht="24" customHeight="1">
      <c r="A102" s="68"/>
      <c r="B102" s="53">
        <v>106</v>
      </c>
      <c r="C102" s="54" t="s">
        <v>141</v>
      </c>
      <c r="D102" s="55" t="s">
        <v>49</v>
      </c>
      <c r="E102" s="54">
        <v>6</v>
      </c>
      <c r="F102" s="53" t="s">
        <v>15</v>
      </c>
      <c r="G102" s="53"/>
      <c r="H102" s="84"/>
      <c r="I102" s="53">
        <v>118</v>
      </c>
      <c r="J102" s="54" t="s">
        <v>142</v>
      </c>
      <c r="K102" s="55" t="s">
        <v>49</v>
      </c>
      <c r="L102" s="54">
        <v>5</v>
      </c>
      <c r="M102" s="64"/>
      <c r="N102" s="53" t="s">
        <v>15</v>
      </c>
      <c r="O102" s="69"/>
    </row>
    <row r="103" spans="1:15" ht="24" customHeight="1">
      <c r="A103" s="68"/>
      <c r="B103" s="53">
        <v>107</v>
      </c>
      <c r="C103" s="54" t="s">
        <v>143</v>
      </c>
      <c r="D103" s="55" t="s">
        <v>49</v>
      </c>
      <c r="E103" s="54">
        <v>6</v>
      </c>
      <c r="F103" s="53" t="s">
        <v>15</v>
      </c>
      <c r="G103" s="53"/>
      <c r="H103" s="84"/>
      <c r="I103" s="53">
        <v>119</v>
      </c>
      <c r="J103" s="54" t="s">
        <v>144</v>
      </c>
      <c r="K103" s="55" t="s">
        <v>49</v>
      </c>
      <c r="L103" s="54">
        <v>5</v>
      </c>
      <c r="M103" s="64"/>
      <c r="N103" s="53" t="s">
        <v>15</v>
      </c>
      <c r="O103" s="69"/>
    </row>
    <row r="104" spans="1:15" ht="21" customHeight="1">
      <c r="A104" s="68"/>
      <c r="B104" s="53">
        <v>108</v>
      </c>
      <c r="C104" s="54" t="s">
        <v>145</v>
      </c>
      <c r="D104" s="55" t="s">
        <v>49</v>
      </c>
      <c r="E104" s="54">
        <v>6</v>
      </c>
      <c r="F104" s="53" t="s">
        <v>15</v>
      </c>
      <c r="G104" s="53"/>
      <c r="H104" s="84"/>
      <c r="I104" s="53">
        <v>120</v>
      </c>
      <c r="J104" s="54" t="s">
        <v>146</v>
      </c>
      <c r="K104" s="55" t="s">
        <v>49</v>
      </c>
      <c r="L104" s="54">
        <v>5</v>
      </c>
      <c r="M104" s="64"/>
      <c r="N104" s="53" t="s">
        <v>15</v>
      </c>
      <c r="O104" s="69"/>
    </row>
    <row r="105" spans="1:15" ht="24" customHeight="1">
      <c r="A105" s="68"/>
      <c r="B105" s="53">
        <v>109</v>
      </c>
      <c r="C105" s="54" t="s">
        <v>147</v>
      </c>
      <c r="D105" s="55" t="s">
        <v>49</v>
      </c>
      <c r="E105" s="54">
        <v>5</v>
      </c>
      <c r="F105" s="53" t="s">
        <v>15</v>
      </c>
      <c r="G105" s="53"/>
      <c r="H105" s="84"/>
      <c r="I105" s="53">
        <v>121</v>
      </c>
      <c r="J105" s="63" t="s">
        <v>148</v>
      </c>
      <c r="K105" s="55" t="s">
        <v>49</v>
      </c>
      <c r="L105" s="63">
        <v>5</v>
      </c>
      <c r="M105" s="64"/>
      <c r="N105" s="64" t="s">
        <v>15</v>
      </c>
      <c r="O105" s="69"/>
    </row>
    <row r="106" spans="1:15" ht="24" customHeight="1">
      <c r="A106" s="68"/>
      <c r="B106" s="53">
        <v>110</v>
      </c>
      <c r="C106" s="54" t="s">
        <v>149</v>
      </c>
      <c r="D106" s="55" t="s">
        <v>49</v>
      </c>
      <c r="E106" s="54">
        <v>5</v>
      </c>
      <c r="F106" s="53" t="s">
        <v>15</v>
      </c>
      <c r="G106" s="53"/>
      <c r="H106" s="84"/>
      <c r="I106" s="53">
        <v>122</v>
      </c>
      <c r="J106" s="63" t="s">
        <v>150</v>
      </c>
      <c r="K106" s="55" t="s">
        <v>49</v>
      </c>
      <c r="L106" s="63">
        <v>5</v>
      </c>
      <c r="M106" s="64"/>
      <c r="N106" s="64" t="s">
        <v>15</v>
      </c>
      <c r="O106" s="69"/>
    </row>
    <row r="107" spans="1:15" ht="24" customHeight="1">
      <c r="A107" s="68"/>
      <c r="B107" s="53">
        <v>111</v>
      </c>
      <c r="C107" s="54" t="s">
        <v>151</v>
      </c>
      <c r="D107" s="55" t="s">
        <v>49</v>
      </c>
      <c r="E107" s="54">
        <v>5</v>
      </c>
      <c r="F107" s="53" t="s">
        <v>15</v>
      </c>
      <c r="G107" s="53"/>
      <c r="H107" s="84"/>
      <c r="I107" s="53">
        <v>123</v>
      </c>
      <c r="J107" s="63" t="s">
        <v>152</v>
      </c>
      <c r="K107" s="55" t="s">
        <v>49</v>
      </c>
      <c r="L107" s="63">
        <v>5</v>
      </c>
      <c r="M107" s="64"/>
      <c r="N107" s="64" t="s">
        <v>15</v>
      </c>
      <c r="O107" s="69"/>
    </row>
    <row r="108" spans="1:15" ht="24" customHeight="1">
      <c r="A108" s="69"/>
      <c r="B108" s="53">
        <v>112</v>
      </c>
      <c r="C108" s="54" t="s">
        <v>153</v>
      </c>
      <c r="D108" s="55" t="s">
        <v>49</v>
      </c>
      <c r="E108" s="54">
        <v>5</v>
      </c>
      <c r="F108" s="53" t="s">
        <v>15</v>
      </c>
      <c r="G108" s="53"/>
      <c r="H108" s="84"/>
      <c r="I108" s="53">
        <v>124</v>
      </c>
      <c r="J108" s="63" t="s">
        <v>154</v>
      </c>
      <c r="K108" s="55" t="s">
        <v>49</v>
      </c>
      <c r="L108" s="63">
        <v>5</v>
      </c>
      <c r="M108" s="64"/>
      <c r="N108" s="64" t="s">
        <v>15</v>
      </c>
      <c r="O108" s="69"/>
    </row>
    <row r="109" spans="1:15" ht="24" customHeight="1">
      <c r="A109" s="84"/>
      <c r="B109" s="53">
        <v>113</v>
      </c>
      <c r="C109" s="54" t="s">
        <v>155</v>
      </c>
      <c r="D109" s="55" t="s">
        <v>49</v>
      </c>
      <c r="E109" s="54">
        <v>5</v>
      </c>
      <c r="F109" s="53" t="s">
        <v>15</v>
      </c>
      <c r="G109" s="53"/>
      <c r="H109" s="84"/>
      <c r="I109" s="53">
        <v>125</v>
      </c>
      <c r="J109" s="63" t="s">
        <v>156</v>
      </c>
      <c r="K109" s="55" t="s">
        <v>49</v>
      </c>
      <c r="L109" s="63">
        <v>5</v>
      </c>
      <c r="M109" s="64"/>
      <c r="N109" s="64" t="s">
        <v>15</v>
      </c>
      <c r="O109" s="84"/>
    </row>
    <row r="110" spans="1:15" ht="24" customHeight="1">
      <c r="A110" s="84"/>
      <c r="B110" s="53">
        <v>114</v>
      </c>
      <c r="C110" s="54" t="s">
        <v>157</v>
      </c>
      <c r="D110" s="55" t="s">
        <v>49</v>
      </c>
      <c r="E110" s="54">
        <v>5</v>
      </c>
      <c r="F110" s="53" t="s">
        <v>15</v>
      </c>
      <c r="G110" s="53"/>
      <c r="H110" s="84"/>
      <c r="I110" s="53">
        <v>126</v>
      </c>
      <c r="J110" s="63" t="s">
        <v>158</v>
      </c>
      <c r="K110" s="55" t="s">
        <v>49</v>
      </c>
      <c r="L110" s="63">
        <v>5</v>
      </c>
      <c r="M110" s="64"/>
      <c r="N110" s="64" t="s">
        <v>15</v>
      </c>
      <c r="O110" s="84"/>
    </row>
    <row r="111" spans="1:15" ht="24" customHeight="1">
      <c r="A111" s="84"/>
      <c r="B111" s="4"/>
      <c r="C111" s="2" t="s">
        <v>3</v>
      </c>
      <c r="D111" s="2" t="s">
        <v>4</v>
      </c>
      <c r="E111" s="2" t="s">
        <v>5</v>
      </c>
      <c r="F111" s="84"/>
      <c r="G111" s="84"/>
      <c r="H111" s="84"/>
      <c r="I111" s="84"/>
      <c r="J111" s="2" t="s">
        <v>3</v>
      </c>
      <c r="K111" s="2" t="s">
        <v>4</v>
      </c>
      <c r="L111" s="2" t="s">
        <v>5</v>
      </c>
      <c r="M111" s="84"/>
      <c r="N111" s="84"/>
      <c r="O111" s="84"/>
    </row>
    <row r="112" spans="1:15" ht="24" customHeight="1">
      <c r="A112" s="84"/>
      <c r="B112" s="84"/>
      <c r="C112" s="2"/>
      <c r="D112" s="2"/>
      <c r="E112" s="2"/>
      <c r="F112" s="98" t="s">
        <v>6</v>
      </c>
      <c r="G112" s="98"/>
      <c r="H112" s="84"/>
      <c r="I112" s="84"/>
      <c r="J112" s="2"/>
      <c r="K112" s="2"/>
      <c r="L112" s="2"/>
      <c r="M112" s="74" t="s">
        <v>6</v>
      </c>
      <c r="N112" s="74"/>
      <c r="O112" s="84"/>
    </row>
    <row r="113" spans="1:15" ht="24" customHeight="1">
      <c r="A113" s="84"/>
      <c r="B113" s="84"/>
      <c r="C113" s="70" t="s">
        <v>159</v>
      </c>
      <c r="D113" s="70"/>
      <c r="E113" s="70"/>
      <c r="F113" s="70"/>
      <c r="G113" s="70"/>
      <c r="H113" s="84"/>
      <c r="I113" s="84"/>
      <c r="J113" s="70" t="s">
        <v>160</v>
      </c>
      <c r="K113" s="70"/>
      <c r="L113" s="70"/>
      <c r="M113" s="70"/>
      <c r="N113" s="70"/>
      <c r="O113" s="84"/>
    </row>
    <row r="114" spans="1:15" ht="66" customHeight="1">
      <c r="A114" s="69" t="s">
        <v>79</v>
      </c>
      <c r="B114" s="106"/>
      <c r="C114" s="112" t="s">
        <v>9</v>
      </c>
      <c r="D114" s="56" t="s">
        <v>49</v>
      </c>
      <c r="E114" s="113" t="s">
        <v>10</v>
      </c>
      <c r="F114" s="86" t="s">
        <v>11</v>
      </c>
      <c r="G114" s="86" t="s">
        <v>12</v>
      </c>
      <c r="H114" s="84"/>
      <c r="I114" s="84"/>
      <c r="J114" s="85" t="s">
        <v>9</v>
      </c>
      <c r="K114" s="55" t="s">
        <v>49</v>
      </c>
      <c r="L114" s="85" t="s">
        <v>10</v>
      </c>
      <c r="M114" s="86" t="s">
        <v>11</v>
      </c>
      <c r="N114" s="86" t="s">
        <v>12</v>
      </c>
      <c r="O114" s="69" t="s">
        <v>79</v>
      </c>
    </row>
    <row r="115" spans="1:15" ht="24.95" customHeight="1">
      <c r="A115" s="68"/>
      <c r="B115" s="114">
        <v>127</v>
      </c>
      <c r="C115" s="63" t="s">
        <v>161</v>
      </c>
      <c r="D115" s="115" t="s">
        <v>49</v>
      </c>
      <c r="E115" s="63">
        <v>5</v>
      </c>
      <c r="F115" s="106" t="s">
        <v>15</v>
      </c>
      <c r="G115" s="53"/>
      <c r="H115" s="84"/>
      <c r="I115" s="53">
        <v>139</v>
      </c>
      <c r="J115" s="54" t="s">
        <v>162</v>
      </c>
      <c r="K115" s="55" t="s">
        <v>49</v>
      </c>
      <c r="L115" s="54">
        <v>4</v>
      </c>
      <c r="M115" s="64"/>
      <c r="N115" s="53" t="s">
        <v>15</v>
      </c>
      <c r="O115" s="69"/>
    </row>
    <row r="116" spans="1:15" ht="24" customHeight="1">
      <c r="A116" s="68"/>
      <c r="B116" s="53">
        <v>128</v>
      </c>
      <c r="C116" s="63" t="s">
        <v>163</v>
      </c>
      <c r="D116" s="55" t="s">
        <v>49</v>
      </c>
      <c r="E116" s="63">
        <v>5</v>
      </c>
      <c r="F116" s="64" t="s">
        <v>15</v>
      </c>
      <c r="G116" s="53"/>
      <c r="H116" s="84"/>
      <c r="I116" s="53">
        <v>140</v>
      </c>
      <c r="J116" s="54" t="s">
        <v>164</v>
      </c>
      <c r="K116" s="55" t="s">
        <v>49</v>
      </c>
      <c r="L116" s="54">
        <v>4</v>
      </c>
      <c r="M116" s="64"/>
      <c r="N116" s="53" t="s">
        <v>15</v>
      </c>
      <c r="O116" s="69"/>
    </row>
    <row r="117" spans="1:15" ht="24" customHeight="1">
      <c r="A117" s="68"/>
      <c r="B117" s="53">
        <v>129</v>
      </c>
      <c r="C117" s="63" t="s">
        <v>165</v>
      </c>
      <c r="D117" s="55" t="s">
        <v>49</v>
      </c>
      <c r="E117" s="63">
        <v>5</v>
      </c>
      <c r="F117" s="64" t="s">
        <v>15</v>
      </c>
      <c r="G117" s="53"/>
      <c r="H117" s="84"/>
      <c r="I117" s="53">
        <v>141</v>
      </c>
      <c r="J117" s="54" t="s">
        <v>166</v>
      </c>
      <c r="K117" s="55" t="s">
        <v>49</v>
      </c>
      <c r="L117" s="54">
        <v>4</v>
      </c>
      <c r="M117" s="64"/>
      <c r="N117" s="53" t="s">
        <v>15</v>
      </c>
      <c r="O117" s="69"/>
    </row>
    <row r="118" spans="1:15" ht="21" customHeight="1">
      <c r="A118" s="68"/>
      <c r="B118" s="53">
        <v>130</v>
      </c>
      <c r="C118" s="63" t="s">
        <v>167</v>
      </c>
      <c r="D118" s="55" t="s">
        <v>49</v>
      </c>
      <c r="E118" s="63">
        <v>5</v>
      </c>
      <c r="F118" s="64" t="s">
        <v>15</v>
      </c>
      <c r="G118" s="53"/>
      <c r="H118" s="84"/>
      <c r="I118" s="53">
        <v>142</v>
      </c>
      <c r="J118" s="54" t="s">
        <v>168</v>
      </c>
      <c r="K118" s="55" t="s">
        <v>49</v>
      </c>
      <c r="L118" s="54">
        <v>4</v>
      </c>
      <c r="M118" s="64"/>
      <c r="N118" s="53" t="s">
        <v>15</v>
      </c>
      <c r="O118" s="69"/>
    </row>
    <row r="119" spans="1:15" ht="24" customHeight="1">
      <c r="A119" s="68"/>
      <c r="B119" s="53">
        <v>131</v>
      </c>
      <c r="C119" s="116" t="s">
        <v>169</v>
      </c>
      <c r="D119" s="55" t="s">
        <v>49</v>
      </c>
      <c r="E119" s="116">
        <v>5</v>
      </c>
      <c r="F119" s="90" t="s">
        <v>15</v>
      </c>
      <c r="G119" s="57"/>
      <c r="H119" s="84"/>
      <c r="I119" s="53">
        <v>143</v>
      </c>
      <c r="J119" s="54" t="s">
        <v>170</v>
      </c>
      <c r="K119" s="55" t="s">
        <v>49</v>
      </c>
      <c r="L119" s="54">
        <v>4</v>
      </c>
      <c r="M119" s="64"/>
      <c r="N119" s="53" t="s">
        <v>15</v>
      </c>
      <c r="O119" s="69"/>
    </row>
    <row r="120" spans="1:15" ht="20.25" customHeight="1">
      <c r="A120" s="68"/>
      <c r="B120" s="53">
        <v>132</v>
      </c>
      <c r="C120" s="53" t="s">
        <v>171</v>
      </c>
      <c r="D120" s="56"/>
      <c r="E120" s="53">
        <v>5</v>
      </c>
      <c r="F120" s="53" t="s">
        <v>15</v>
      </c>
      <c r="G120" s="53"/>
      <c r="H120" s="84"/>
      <c r="I120" s="53">
        <v>144</v>
      </c>
      <c r="J120" s="54" t="s">
        <v>172</v>
      </c>
      <c r="K120" s="55" t="s">
        <v>49</v>
      </c>
      <c r="L120" s="54">
        <v>4</v>
      </c>
      <c r="M120" s="64"/>
      <c r="N120" s="53" t="s">
        <v>15</v>
      </c>
      <c r="O120" s="69"/>
    </row>
    <row r="121" spans="1:15" ht="20.25" customHeight="1">
      <c r="A121" s="68"/>
      <c r="B121" s="53">
        <v>133</v>
      </c>
      <c r="C121" s="53" t="s">
        <v>173</v>
      </c>
      <c r="D121" s="56"/>
      <c r="E121" s="53">
        <v>5</v>
      </c>
      <c r="F121" s="53" t="s">
        <v>15</v>
      </c>
      <c r="G121" s="53"/>
      <c r="H121" s="84"/>
      <c r="I121" s="53">
        <v>145</v>
      </c>
      <c r="J121" s="54" t="s">
        <v>174</v>
      </c>
      <c r="K121" s="55" t="s">
        <v>49</v>
      </c>
      <c r="L121" s="54">
        <v>4</v>
      </c>
      <c r="M121" s="64"/>
      <c r="N121" s="53" t="s">
        <v>15</v>
      </c>
      <c r="O121" s="69"/>
    </row>
    <row r="122" spans="1:15" ht="24" customHeight="1">
      <c r="A122" s="68"/>
      <c r="B122" s="53">
        <v>134</v>
      </c>
      <c r="C122" s="54" t="s">
        <v>175</v>
      </c>
      <c r="D122" s="55" t="s">
        <v>49</v>
      </c>
      <c r="E122" s="54">
        <v>4</v>
      </c>
      <c r="F122" s="53" t="s">
        <v>15</v>
      </c>
      <c r="G122" s="53"/>
      <c r="H122" s="84"/>
      <c r="I122" s="53">
        <v>146</v>
      </c>
      <c r="J122" s="54" t="s">
        <v>176</v>
      </c>
      <c r="K122" s="55" t="s">
        <v>49</v>
      </c>
      <c r="L122" s="54">
        <v>4</v>
      </c>
      <c r="M122" s="64"/>
      <c r="N122" s="53" t="s">
        <v>15</v>
      </c>
      <c r="O122" s="69"/>
    </row>
    <row r="123" spans="1:15" ht="24" customHeight="1">
      <c r="A123" s="68"/>
      <c r="B123" s="53">
        <v>135</v>
      </c>
      <c r="C123" s="54" t="s">
        <v>177</v>
      </c>
      <c r="D123" s="55" t="s">
        <v>49</v>
      </c>
      <c r="E123" s="54">
        <v>4</v>
      </c>
      <c r="F123" s="53" t="s">
        <v>15</v>
      </c>
      <c r="G123" s="53"/>
      <c r="H123" s="84"/>
      <c r="I123" s="53">
        <v>147</v>
      </c>
      <c r="J123" s="54" t="s">
        <v>178</v>
      </c>
      <c r="K123" s="55" t="s">
        <v>49</v>
      </c>
      <c r="L123" s="54">
        <v>4</v>
      </c>
      <c r="M123" s="64"/>
      <c r="N123" s="53" t="s">
        <v>15</v>
      </c>
      <c r="O123" s="69"/>
    </row>
    <row r="124" spans="1:15" ht="24" customHeight="1">
      <c r="A124" s="84"/>
      <c r="B124" s="53">
        <v>136</v>
      </c>
      <c r="C124" s="54" t="s">
        <v>179</v>
      </c>
      <c r="D124" s="55" t="s">
        <v>49</v>
      </c>
      <c r="E124" s="54">
        <v>4</v>
      </c>
      <c r="F124" s="53" t="s">
        <v>15</v>
      </c>
      <c r="G124" s="53"/>
      <c r="H124" s="84"/>
      <c r="I124" s="53">
        <v>148</v>
      </c>
      <c r="J124" s="54" t="s">
        <v>180</v>
      </c>
      <c r="K124" s="55" t="s">
        <v>49</v>
      </c>
      <c r="L124" s="54">
        <v>4</v>
      </c>
      <c r="M124" s="64"/>
      <c r="N124" s="53" t="s">
        <v>15</v>
      </c>
      <c r="O124" s="84"/>
    </row>
    <row r="125" spans="1:15" ht="24" customHeight="1">
      <c r="A125" s="84"/>
      <c r="B125" s="53">
        <v>137</v>
      </c>
      <c r="C125" s="54" t="s">
        <v>181</v>
      </c>
      <c r="D125" s="55" t="s">
        <v>49</v>
      </c>
      <c r="E125" s="54">
        <v>4</v>
      </c>
      <c r="F125" s="53" t="s">
        <v>15</v>
      </c>
      <c r="G125" s="53"/>
      <c r="H125" s="84"/>
      <c r="I125" s="57">
        <v>149</v>
      </c>
      <c r="J125" s="117" t="s">
        <v>182</v>
      </c>
      <c r="K125" s="55" t="s">
        <v>49</v>
      </c>
      <c r="L125" s="117">
        <v>4</v>
      </c>
      <c r="M125" s="90"/>
      <c r="N125" s="57" t="s">
        <v>15</v>
      </c>
      <c r="O125" s="84"/>
    </row>
    <row r="126" spans="1:15" ht="24" customHeight="1">
      <c r="A126" s="84"/>
      <c r="B126" s="53">
        <v>138</v>
      </c>
      <c r="C126" s="117" t="s">
        <v>183</v>
      </c>
      <c r="D126" s="55" t="s">
        <v>49</v>
      </c>
      <c r="E126" s="117">
        <v>4</v>
      </c>
      <c r="F126" s="57" t="s">
        <v>15</v>
      </c>
      <c r="G126" s="57"/>
      <c r="H126" s="84"/>
      <c r="I126" s="54">
        <v>150</v>
      </c>
      <c r="J126" s="54" t="s">
        <v>184</v>
      </c>
      <c r="K126" s="118"/>
      <c r="L126" s="54">
        <v>4</v>
      </c>
      <c r="M126" s="54"/>
      <c r="N126" s="54" t="s">
        <v>15</v>
      </c>
      <c r="O126" s="84"/>
    </row>
    <row r="127" spans="1:15" ht="24" customHeight="1">
      <c r="A127" s="84"/>
      <c r="B127" s="57">
        <v>282</v>
      </c>
      <c r="C127" s="117" t="s">
        <v>185</v>
      </c>
      <c r="D127" s="55"/>
      <c r="E127" s="117">
        <v>4</v>
      </c>
      <c r="F127" s="57" t="s">
        <v>15</v>
      </c>
      <c r="G127" s="57"/>
      <c r="H127" s="84"/>
      <c r="I127" s="84"/>
      <c r="J127" s="84"/>
      <c r="K127" s="84"/>
      <c r="L127" s="84"/>
      <c r="M127" s="84"/>
      <c r="N127" s="84"/>
      <c r="O127" s="84"/>
    </row>
    <row r="128" spans="1:15" ht="24" customHeight="1">
      <c r="A128" s="84"/>
      <c r="B128" s="96"/>
      <c r="C128" s="92"/>
      <c r="D128" s="92"/>
      <c r="E128" s="92"/>
      <c r="F128" s="92"/>
      <c r="G128" s="92"/>
      <c r="H128" s="84"/>
      <c r="I128" s="91"/>
      <c r="J128" s="84"/>
      <c r="K128" s="84"/>
      <c r="L128" s="84"/>
      <c r="M128" s="84"/>
      <c r="N128" s="84"/>
      <c r="O128" s="84"/>
    </row>
    <row r="129" spans="1:15" ht="24" customHeight="1">
      <c r="A129" s="84"/>
      <c r="B129" s="4"/>
      <c r="C129" s="2" t="s">
        <v>3</v>
      </c>
      <c r="D129" s="2" t="s">
        <v>4</v>
      </c>
      <c r="E129" s="2" t="s">
        <v>5</v>
      </c>
      <c r="F129" s="84"/>
      <c r="G129" s="84"/>
      <c r="H129" s="84"/>
      <c r="I129" s="4"/>
      <c r="J129" s="2" t="s">
        <v>3</v>
      </c>
      <c r="K129" s="2" t="s">
        <v>4</v>
      </c>
      <c r="L129" s="2" t="s">
        <v>5</v>
      </c>
      <c r="M129" s="84"/>
      <c r="N129" s="84"/>
      <c r="O129" s="84"/>
    </row>
    <row r="130" spans="1:15" ht="21" customHeight="1">
      <c r="A130" s="84"/>
      <c r="B130" s="84"/>
      <c r="C130" s="2"/>
      <c r="D130" s="2"/>
      <c r="E130" s="2"/>
      <c r="F130" s="71" t="s">
        <v>6</v>
      </c>
      <c r="G130" s="71"/>
      <c r="H130" s="84"/>
      <c r="I130" s="84"/>
      <c r="J130" s="2"/>
      <c r="K130" s="2"/>
      <c r="L130" s="37"/>
      <c r="M130" s="108" t="s">
        <v>6</v>
      </c>
      <c r="N130" s="108"/>
      <c r="O130" s="84"/>
    </row>
    <row r="131" spans="1:15" ht="24" customHeight="1">
      <c r="A131" s="84"/>
      <c r="B131" s="84"/>
      <c r="C131" s="70" t="s">
        <v>186</v>
      </c>
      <c r="D131" s="70"/>
      <c r="E131" s="70"/>
      <c r="F131" s="70"/>
      <c r="G131" s="70"/>
      <c r="H131" s="84"/>
      <c r="I131" s="84"/>
      <c r="J131" s="70" t="s">
        <v>187</v>
      </c>
      <c r="K131" s="70"/>
      <c r="L131" s="70"/>
      <c r="M131" s="70"/>
      <c r="N131" s="70"/>
      <c r="O131" s="84"/>
    </row>
    <row r="132" spans="1:15" ht="66.95" customHeight="1">
      <c r="A132" s="69" t="s">
        <v>106</v>
      </c>
      <c r="B132" s="106"/>
      <c r="C132" s="119" t="s">
        <v>9</v>
      </c>
      <c r="D132" s="55" t="s">
        <v>49</v>
      </c>
      <c r="E132" s="85" t="s">
        <v>10</v>
      </c>
      <c r="F132" s="86" t="s">
        <v>11</v>
      </c>
      <c r="G132" s="86" t="s">
        <v>12</v>
      </c>
      <c r="H132" s="84"/>
      <c r="I132" s="84"/>
      <c r="J132" s="85" t="s">
        <v>9</v>
      </c>
      <c r="K132" s="55"/>
      <c r="L132" s="85" t="s">
        <v>10</v>
      </c>
      <c r="M132" s="102" t="s">
        <v>11</v>
      </c>
      <c r="N132" s="102" t="s">
        <v>188</v>
      </c>
      <c r="O132" s="69" t="s">
        <v>106</v>
      </c>
    </row>
    <row r="133" spans="1:15" ht="21" customHeight="1">
      <c r="A133" s="68"/>
      <c r="B133" s="49">
        <v>152</v>
      </c>
      <c r="C133" s="50" t="s">
        <v>189</v>
      </c>
      <c r="D133" s="47" t="s">
        <v>49</v>
      </c>
      <c r="E133" s="51">
        <v>3</v>
      </c>
      <c r="F133" s="52" t="s">
        <v>15</v>
      </c>
      <c r="G133" s="48"/>
      <c r="H133" s="84"/>
      <c r="I133" s="53">
        <v>163</v>
      </c>
      <c r="J133" s="53" t="s">
        <v>190</v>
      </c>
      <c r="K133" s="55"/>
      <c r="L133" s="53" t="s">
        <v>191</v>
      </c>
      <c r="M133" s="53"/>
      <c r="N133" s="53" t="s">
        <v>15</v>
      </c>
      <c r="O133" s="69"/>
    </row>
    <row r="134" spans="1:15" ht="21" customHeight="1">
      <c r="A134" s="68"/>
      <c r="B134" s="53">
        <v>153</v>
      </c>
      <c r="C134" s="35" t="s">
        <v>192</v>
      </c>
      <c r="D134" s="55" t="s">
        <v>49</v>
      </c>
      <c r="E134" s="54">
        <v>3</v>
      </c>
      <c r="F134" s="64" t="s">
        <v>15</v>
      </c>
      <c r="G134" s="53"/>
      <c r="H134" s="84"/>
      <c r="I134" s="53">
        <v>164</v>
      </c>
      <c r="J134" s="53" t="s">
        <v>193</v>
      </c>
      <c r="K134" s="55"/>
      <c r="L134" s="53" t="s">
        <v>194</v>
      </c>
      <c r="M134" s="53"/>
      <c r="N134" s="53" t="s">
        <v>15</v>
      </c>
      <c r="O134" s="69"/>
    </row>
    <row r="135" spans="1:15" ht="24" customHeight="1">
      <c r="A135" s="68"/>
      <c r="B135" s="53">
        <v>154</v>
      </c>
      <c r="C135" s="35" t="s">
        <v>195</v>
      </c>
      <c r="D135" s="55" t="s">
        <v>49</v>
      </c>
      <c r="E135" s="54">
        <v>3</v>
      </c>
      <c r="F135" s="64" t="s">
        <v>15</v>
      </c>
      <c r="G135" s="53"/>
      <c r="H135" s="84"/>
      <c r="I135" s="53">
        <v>165</v>
      </c>
      <c r="J135" s="53" t="s">
        <v>196</v>
      </c>
      <c r="K135" s="55"/>
      <c r="L135" s="53" t="s">
        <v>197</v>
      </c>
      <c r="M135" s="53"/>
      <c r="N135" s="53" t="s">
        <v>15</v>
      </c>
      <c r="O135" s="69"/>
    </row>
    <row r="136" spans="1:15" ht="18.75" customHeight="1">
      <c r="A136" s="68"/>
      <c r="B136" s="53">
        <v>155</v>
      </c>
      <c r="C136" s="35" t="s">
        <v>198</v>
      </c>
      <c r="D136" s="55" t="s">
        <v>49</v>
      </c>
      <c r="E136" s="54">
        <v>3</v>
      </c>
      <c r="F136" s="64" t="s">
        <v>15</v>
      </c>
      <c r="G136" s="53"/>
      <c r="H136" s="84"/>
      <c r="I136" s="53">
        <v>166</v>
      </c>
      <c r="J136" s="53" t="s">
        <v>199</v>
      </c>
      <c r="K136" s="101" t="s">
        <v>49</v>
      </c>
      <c r="L136" s="53" t="s">
        <v>200</v>
      </c>
      <c r="M136" s="53"/>
      <c r="N136" s="53" t="s">
        <v>15</v>
      </c>
      <c r="O136" s="69"/>
    </row>
    <row r="137" spans="1:15" ht="24" customHeight="1">
      <c r="A137" s="68"/>
      <c r="B137" s="53">
        <v>156</v>
      </c>
      <c r="C137" s="35" t="s">
        <v>201</v>
      </c>
      <c r="D137" s="55" t="s">
        <v>49</v>
      </c>
      <c r="E137" s="54">
        <v>3</v>
      </c>
      <c r="F137" s="64" t="s">
        <v>15</v>
      </c>
      <c r="G137" s="53"/>
      <c r="H137" s="84"/>
      <c r="I137" s="53">
        <v>167</v>
      </c>
      <c r="J137" s="35" t="s">
        <v>202</v>
      </c>
      <c r="K137" s="55" t="s">
        <v>49</v>
      </c>
      <c r="L137" s="54">
        <v>2</v>
      </c>
      <c r="M137" s="64"/>
      <c r="N137" s="64" t="s">
        <v>15</v>
      </c>
      <c r="O137" s="69"/>
    </row>
    <row r="138" spans="1:15" ht="24" customHeight="1">
      <c r="A138" s="68"/>
      <c r="B138" s="53">
        <v>157</v>
      </c>
      <c r="C138" s="35" t="s">
        <v>203</v>
      </c>
      <c r="D138" s="55" t="s">
        <v>49</v>
      </c>
      <c r="E138" s="54">
        <v>3</v>
      </c>
      <c r="F138" s="64" t="s">
        <v>15</v>
      </c>
      <c r="G138" s="53"/>
      <c r="H138" s="84"/>
      <c r="I138" s="53">
        <v>168</v>
      </c>
      <c r="J138" s="35" t="s">
        <v>204</v>
      </c>
      <c r="K138" s="55" t="s">
        <v>49</v>
      </c>
      <c r="L138" s="54">
        <v>2</v>
      </c>
      <c r="M138" s="64"/>
      <c r="N138" s="64" t="s">
        <v>15</v>
      </c>
      <c r="O138" s="69"/>
    </row>
    <row r="139" spans="1:15" ht="24" customHeight="1">
      <c r="A139" s="68"/>
      <c r="B139" s="53">
        <v>158</v>
      </c>
      <c r="C139" s="35" t="s">
        <v>205</v>
      </c>
      <c r="D139" s="55" t="s">
        <v>49</v>
      </c>
      <c r="E139" s="54">
        <v>3</v>
      </c>
      <c r="F139" s="64" t="s">
        <v>15</v>
      </c>
      <c r="G139" s="53"/>
      <c r="H139" s="84"/>
      <c r="I139" s="53">
        <v>169</v>
      </c>
      <c r="J139" s="35" t="s">
        <v>206</v>
      </c>
      <c r="K139" s="55" t="s">
        <v>49</v>
      </c>
      <c r="L139" s="54">
        <v>2</v>
      </c>
      <c r="M139" s="64"/>
      <c r="N139" s="64" t="s">
        <v>15</v>
      </c>
      <c r="O139" s="69"/>
    </row>
    <row r="140" spans="1:15" ht="25.5" customHeight="1">
      <c r="A140" s="68"/>
      <c r="B140" s="53">
        <v>159</v>
      </c>
      <c r="C140" s="35" t="s">
        <v>207</v>
      </c>
      <c r="D140" s="55" t="s">
        <v>49</v>
      </c>
      <c r="E140" s="54">
        <v>3</v>
      </c>
      <c r="F140" s="64" t="s">
        <v>15</v>
      </c>
      <c r="G140" s="53"/>
      <c r="H140" s="84"/>
      <c r="I140" s="53">
        <v>170</v>
      </c>
      <c r="J140" s="35" t="s">
        <v>208</v>
      </c>
      <c r="K140" s="55" t="s">
        <v>49</v>
      </c>
      <c r="L140" s="54">
        <v>2</v>
      </c>
      <c r="M140" s="64"/>
      <c r="N140" s="64" t="s">
        <v>15</v>
      </c>
      <c r="O140" s="69"/>
    </row>
    <row r="141" spans="1:15" ht="20.25" customHeight="1">
      <c r="A141" s="84"/>
      <c r="B141" s="53">
        <v>160</v>
      </c>
      <c r="C141" s="35" t="s">
        <v>209</v>
      </c>
      <c r="D141" s="55" t="s">
        <v>49</v>
      </c>
      <c r="E141" s="54">
        <v>3</v>
      </c>
      <c r="F141" s="64" t="s">
        <v>15</v>
      </c>
      <c r="G141" s="53"/>
      <c r="H141" s="84"/>
      <c r="I141" s="53">
        <v>171</v>
      </c>
      <c r="J141" s="35" t="s">
        <v>210</v>
      </c>
      <c r="K141" s="55" t="s">
        <v>49</v>
      </c>
      <c r="L141" s="54">
        <v>2</v>
      </c>
      <c r="M141" s="64"/>
      <c r="N141" s="64" t="s">
        <v>15</v>
      </c>
      <c r="O141" s="84"/>
    </row>
    <row r="142" spans="1:15" ht="18.75" customHeight="1">
      <c r="A142" s="84"/>
      <c r="B142" s="53">
        <v>161</v>
      </c>
      <c r="C142" s="35" t="s">
        <v>211</v>
      </c>
      <c r="D142" s="55" t="s">
        <v>49</v>
      </c>
      <c r="E142" s="54">
        <v>3</v>
      </c>
      <c r="F142" s="64" t="s">
        <v>15</v>
      </c>
      <c r="G142" s="53"/>
      <c r="H142" s="84"/>
      <c r="I142" s="53">
        <v>172</v>
      </c>
      <c r="J142" s="35" t="s">
        <v>212</v>
      </c>
      <c r="K142" s="55" t="s">
        <v>49</v>
      </c>
      <c r="L142" s="54">
        <v>2</v>
      </c>
      <c r="M142" s="64"/>
      <c r="N142" s="64" t="s">
        <v>15</v>
      </c>
      <c r="O142" s="84"/>
    </row>
    <row r="143" spans="1:15" ht="18" customHeight="1">
      <c r="A143" s="84"/>
      <c r="B143" s="53">
        <v>162</v>
      </c>
      <c r="C143" s="42" t="s">
        <v>213</v>
      </c>
      <c r="D143" s="56" t="s">
        <v>49</v>
      </c>
      <c r="E143" s="120">
        <v>3</v>
      </c>
      <c r="F143" s="64" t="s">
        <v>15</v>
      </c>
      <c r="G143" s="53"/>
      <c r="H143" s="84"/>
      <c r="I143" s="53">
        <v>173</v>
      </c>
      <c r="J143" s="35" t="s">
        <v>214</v>
      </c>
      <c r="K143" s="55" t="s">
        <v>49</v>
      </c>
      <c r="L143" s="54">
        <v>2</v>
      </c>
      <c r="M143" s="64"/>
      <c r="N143" s="64" t="s">
        <v>15</v>
      </c>
      <c r="O143" s="84"/>
    </row>
    <row r="144" spans="1:15" ht="17.25" customHeight="1">
      <c r="A144" s="84"/>
      <c r="B144" s="53">
        <v>151</v>
      </c>
      <c r="C144" s="54" t="s">
        <v>215</v>
      </c>
      <c r="D144" s="55" t="s">
        <v>49</v>
      </c>
      <c r="E144" s="54">
        <v>3</v>
      </c>
      <c r="F144" s="53" t="s">
        <v>15</v>
      </c>
      <c r="G144" s="53"/>
      <c r="H144" s="84"/>
      <c r="I144" s="53">
        <v>174</v>
      </c>
      <c r="J144" s="35" t="s">
        <v>216</v>
      </c>
      <c r="K144" s="55" t="s">
        <v>49</v>
      </c>
      <c r="L144" s="54">
        <v>1</v>
      </c>
      <c r="M144" s="64"/>
      <c r="N144" s="64" t="s">
        <v>15</v>
      </c>
      <c r="O144" s="84"/>
    </row>
    <row r="145" spans="1:15" ht="19.5" customHeight="1">
      <c r="A145" s="84"/>
      <c r="B145" s="91"/>
      <c r="C145" s="4"/>
      <c r="D145" s="84"/>
      <c r="E145" s="84"/>
      <c r="F145" s="84"/>
      <c r="G145" s="84"/>
      <c r="H145" s="84"/>
      <c r="I145" s="53">
        <v>175</v>
      </c>
      <c r="J145" s="35" t="s">
        <v>217</v>
      </c>
      <c r="K145" s="55" t="s">
        <v>49</v>
      </c>
      <c r="L145" s="54" t="s">
        <v>218</v>
      </c>
      <c r="M145" s="64"/>
      <c r="N145" s="64" t="s">
        <v>15</v>
      </c>
      <c r="O145" s="84"/>
    </row>
    <row r="146" spans="1:15" ht="24" customHeight="1">
      <c r="A146" s="84"/>
      <c r="B146" s="91"/>
      <c r="C146" s="4"/>
      <c r="D146" s="84"/>
      <c r="E146" s="84"/>
      <c r="F146" s="84"/>
      <c r="G146" s="84"/>
      <c r="H146" s="84"/>
      <c r="I146" s="91"/>
      <c r="J146" s="84"/>
      <c r="K146" s="84"/>
      <c r="L146" s="84"/>
      <c r="M146" s="84"/>
      <c r="N146" s="84"/>
      <c r="O146" s="84"/>
    </row>
    <row r="147" spans="1:15" ht="24" customHeight="1">
      <c r="A147" s="84"/>
      <c r="B147" s="91"/>
      <c r="C147" s="4"/>
      <c r="D147" s="84"/>
      <c r="E147" s="84"/>
      <c r="F147" s="84"/>
      <c r="G147" s="84"/>
      <c r="H147" s="84"/>
      <c r="I147" s="91"/>
      <c r="J147" s="84"/>
      <c r="K147" s="84"/>
      <c r="L147" s="84"/>
      <c r="M147" s="84"/>
      <c r="N147" s="84"/>
      <c r="O147" s="84"/>
    </row>
    <row r="148" spans="1:15" ht="24" customHeight="1">
      <c r="A148" s="84"/>
      <c r="B148" s="84"/>
      <c r="C148" s="66" t="s">
        <v>219</v>
      </c>
      <c r="D148" s="66"/>
      <c r="E148" s="66"/>
      <c r="F148" s="66"/>
      <c r="G148" s="66"/>
      <c r="H148" s="66"/>
      <c r="I148" s="66"/>
      <c r="J148" s="66"/>
      <c r="K148" s="66"/>
      <c r="L148" s="66"/>
      <c r="M148" s="66"/>
      <c r="N148" s="66"/>
      <c r="O148" s="84"/>
    </row>
    <row r="149" spans="1:15" ht="24" customHeight="1">
      <c r="A149" s="84"/>
      <c r="B149" s="84"/>
      <c r="C149" s="66" t="s">
        <v>220</v>
      </c>
      <c r="D149" s="66"/>
      <c r="E149" s="66"/>
      <c r="F149" s="66"/>
      <c r="G149" s="66"/>
      <c r="H149" s="66"/>
      <c r="I149" s="66"/>
      <c r="J149" s="66"/>
      <c r="K149" s="66"/>
      <c r="L149" s="66"/>
      <c r="M149" s="66"/>
      <c r="N149" s="66"/>
      <c r="O149" s="84"/>
    </row>
    <row r="150" spans="1:15" ht="24" customHeight="1">
      <c r="A150" s="84"/>
      <c r="B150" s="84"/>
      <c r="C150" s="66" t="s">
        <v>221</v>
      </c>
      <c r="D150" s="66"/>
      <c r="E150" s="66"/>
      <c r="F150" s="66"/>
      <c r="G150" s="66"/>
      <c r="H150" s="66"/>
      <c r="I150" s="66"/>
      <c r="J150" s="66"/>
      <c r="K150" s="66"/>
      <c r="L150" s="66"/>
      <c r="M150" s="66"/>
      <c r="N150" s="66"/>
      <c r="O150" s="84"/>
    </row>
    <row r="151" spans="1:15" ht="24" customHeight="1">
      <c r="A151" s="84"/>
      <c r="B151" s="84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84"/>
    </row>
    <row r="152" spans="1:15" ht="24" customHeight="1">
      <c r="A152" s="84"/>
      <c r="B152" s="2"/>
      <c r="C152" s="2" t="s">
        <v>3</v>
      </c>
      <c r="D152" s="2" t="s">
        <v>4</v>
      </c>
      <c r="E152" s="2" t="s">
        <v>5</v>
      </c>
      <c r="F152" s="2"/>
      <c r="G152" s="2"/>
      <c r="H152" s="2"/>
      <c r="I152" s="84"/>
      <c r="J152" s="2" t="s">
        <v>3</v>
      </c>
      <c r="K152" s="2" t="s">
        <v>4</v>
      </c>
      <c r="L152" s="2" t="s">
        <v>5</v>
      </c>
      <c r="M152" s="2"/>
      <c r="N152" s="2"/>
      <c r="O152" s="84"/>
    </row>
    <row r="153" spans="1:15" ht="26.1" customHeight="1">
      <c r="A153" s="84"/>
      <c r="B153" s="84"/>
      <c r="C153" s="2"/>
      <c r="D153" s="2"/>
      <c r="E153" s="2"/>
      <c r="F153" s="121" t="s">
        <v>6</v>
      </c>
      <c r="G153" s="121"/>
      <c r="H153" s="84"/>
      <c r="I153" s="84"/>
      <c r="J153" s="2"/>
      <c r="K153" s="2"/>
      <c r="L153" s="2"/>
      <c r="M153" s="76" t="s">
        <v>6</v>
      </c>
      <c r="N153" s="76"/>
      <c r="O153" s="84"/>
    </row>
    <row r="154" spans="1:15" ht="24" customHeight="1">
      <c r="A154" s="84"/>
      <c r="B154" s="84"/>
      <c r="C154" s="70" t="s">
        <v>222</v>
      </c>
      <c r="D154" s="70"/>
      <c r="E154" s="70"/>
      <c r="F154" s="70"/>
      <c r="G154" s="70"/>
      <c r="H154" s="84"/>
      <c r="I154" s="84"/>
      <c r="J154" s="70" t="s">
        <v>223</v>
      </c>
      <c r="K154" s="70"/>
      <c r="L154" s="70"/>
      <c r="M154" s="70"/>
      <c r="N154" s="70"/>
      <c r="O154" s="84"/>
    </row>
    <row r="155" spans="1:15" ht="66.95" customHeight="1">
      <c r="A155" s="84"/>
      <c r="B155" s="84"/>
      <c r="C155" s="85" t="s">
        <v>9</v>
      </c>
      <c r="D155" s="55" t="s">
        <v>49</v>
      </c>
      <c r="E155" s="85" t="s">
        <v>10</v>
      </c>
      <c r="F155" s="102" t="s">
        <v>11</v>
      </c>
      <c r="G155" s="102" t="s">
        <v>12</v>
      </c>
      <c r="H155" s="84"/>
      <c r="I155" s="84"/>
      <c r="J155" s="85" t="s">
        <v>9</v>
      </c>
      <c r="K155" s="55" t="s">
        <v>49</v>
      </c>
      <c r="L155" s="85" t="s">
        <v>10</v>
      </c>
      <c r="M155" s="102" t="s">
        <v>11</v>
      </c>
      <c r="N155" s="102" t="s">
        <v>12</v>
      </c>
      <c r="O155" s="84"/>
    </row>
    <row r="156" spans="1:15" ht="26.25" customHeight="1">
      <c r="A156" s="84"/>
      <c r="B156" s="53">
        <v>176</v>
      </c>
      <c r="C156" s="53" t="s">
        <v>224</v>
      </c>
      <c r="D156" s="56" t="s">
        <v>49</v>
      </c>
      <c r="E156" s="53" t="s">
        <v>225</v>
      </c>
      <c r="F156" s="3" t="s">
        <v>15</v>
      </c>
      <c r="G156" s="53"/>
      <c r="H156" s="84"/>
      <c r="I156" s="53">
        <v>180</v>
      </c>
      <c r="J156" s="53" t="s">
        <v>226</v>
      </c>
      <c r="K156" s="56" t="s">
        <v>49</v>
      </c>
      <c r="L156" s="53" t="s">
        <v>227</v>
      </c>
      <c r="M156" s="3"/>
      <c r="N156" s="53" t="s">
        <v>15</v>
      </c>
      <c r="O156" s="84"/>
    </row>
    <row r="157" spans="1:15" ht="21.95" customHeight="1">
      <c r="A157" s="68" t="s">
        <v>50</v>
      </c>
      <c r="B157" s="53">
        <v>177</v>
      </c>
      <c r="C157" s="53" t="s">
        <v>228</v>
      </c>
      <c r="D157" s="56" t="s">
        <v>49</v>
      </c>
      <c r="E157" s="53" t="s">
        <v>225</v>
      </c>
      <c r="F157" s="3" t="s">
        <v>15</v>
      </c>
      <c r="G157" s="53"/>
      <c r="H157" s="84"/>
      <c r="I157" s="53">
        <v>188</v>
      </c>
      <c r="J157" s="53" t="s">
        <v>229</v>
      </c>
      <c r="K157" s="56" t="s">
        <v>49</v>
      </c>
      <c r="L157" s="53" t="s">
        <v>227</v>
      </c>
      <c r="M157" s="53"/>
      <c r="N157" s="53" t="s">
        <v>15</v>
      </c>
      <c r="O157" s="69" t="s">
        <v>50</v>
      </c>
    </row>
    <row r="158" spans="1:15" ht="24" customHeight="1">
      <c r="A158" s="68"/>
      <c r="B158" s="48">
        <v>178</v>
      </c>
      <c r="C158" s="48" t="s">
        <v>230</v>
      </c>
      <c r="D158" s="61" t="s">
        <v>49</v>
      </c>
      <c r="E158" s="48" t="s">
        <v>225</v>
      </c>
      <c r="F158" s="62" t="s">
        <v>15</v>
      </c>
      <c r="G158" s="48"/>
      <c r="H158" s="84"/>
      <c r="I158" s="53">
        <v>189</v>
      </c>
      <c r="J158" s="53" t="s">
        <v>231</v>
      </c>
      <c r="K158" s="56" t="s">
        <v>49</v>
      </c>
      <c r="L158" s="53" t="s">
        <v>227</v>
      </c>
      <c r="M158" s="53"/>
      <c r="N158" s="53" t="s">
        <v>15</v>
      </c>
      <c r="O158" s="69"/>
    </row>
    <row r="159" spans="1:15" ht="24" customHeight="1">
      <c r="A159" s="68"/>
      <c r="B159" s="53">
        <v>179</v>
      </c>
      <c r="C159" s="53" t="s">
        <v>232</v>
      </c>
      <c r="D159" s="56" t="s">
        <v>49</v>
      </c>
      <c r="E159" s="53" t="s">
        <v>225</v>
      </c>
      <c r="F159" s="3" t="s">
        <v>15</v>
      </c>
      <c r="G159" s="53"/>
      <c r="H159" s="84"/>
      <c r="I159" s="53">
        <v>190</v>
      </c>
      <c r="J159" s="53" t="s">
        <v>233</v>
      </c>
      <c r="K159" s="56" t="s">
        <v>49</v>
      </c>
      <c r="L159" s="53" t="s">
        <v>227</v>
      </c>
      <c r="M159" s="53"/>
      <c r="N159" s="53" t="s">
        <v>15</v>
      </c>
      <c r="O159" s="69"/>
    </row>
    <row r="160" spans="1:15" ht="20.100000000000001" customHeight="1">
      <c r="A160" s="68"/>
      <c r="B160" s="53">
        <v>181</v>
      </c>
      <c r="C160" s="53" t="s">
        <v>234</v>
      </c>
      <c r="D160" s="56" t="s">
        <v>49</v>
      </c>
      <c r="E160" s="53" t="s">
        <v>225</v>
      </c>
      <c r="F160" s="3" t="s">
        <v>15</v>
      </c>
      <c r="G160" s="53"/>
      <c r="H160" s="84"/>
      <c r="I160" s="53">
        <v>191</v>
      </c>
      <c r="J160" s="53" t="s">
        <v>235</v>
      </c>
      <c r="K160" s="56" t="s">
        <v>49</v>
      </c>
      <c r="L160" s="53" t="s">
        <v>227</v>
      </c>
      <c r="M160" s="53"/>
      <c r="N160" s="53" t="s">
        <v>15</v>
      </c>
      <c r="O160" s="69"/>
    </row>
    <row r="161" spans="1:15" ht="24" customHeight="1">
      <c r="A161" s="68"/>
      <c r="B161" s="53">
        <v>182</v>
      </c>
      <c r="C161" s="53" t="s">
        <v>236</v>
      </c>
      <c r="D161" s="56" t="s">
        <v>49</v>
      </c>
      <c r="E161" s="53" t="s">
        <v>225</v>
      </c>
      <c r="F161" s="3" t="s">
        <v>15</v>
      </c>
      <c r="G161" s="53"/>
      <c r="H161" s="84"/>
      <c r="I161" s="53">
        <v>192</v>
      </c>
      <c r="J161" s="53" t="s">
        <v>237</v>
      </c>
      <c r="K161" s="56" t="s">
        <v>49</v>
      </c>
      <c r="L161" s="53" t="s">
        <v>227</v>
      </c>
      <c r="M161" s="53"/>
      <c r="N161" s="53" t="s">
        <v>15</v>
      </c>
      <c r="O161" s="69"/>
    </row>
    <row r="162" spans="1:15" ht="24" customHeight="1">
      <c r="A162" s="68"/>
      <c r="B162" s="53">
        <v>183</v>
      </c>
      <c r="C162" s="53" t="s">
        <v>238</v>
      </c>
      <c r="D162" s="56" t="s">
        <v>49</v>
      </c>
      <c r="E162" s="53" t="s">
        <v>225</v>
      </c>
      <c r="F162" s="3" t="s">
        <v>15</v>
      </c>
      <c r="G162" s="53"/>
      <c r="H162" s="84"/>
      <c r="I162" s="53">
        <v>193</v>
      </c>
      <c r="J162" s="53" t="s">
        <v>239</v>
      </c>
      <c r="K162" s="56" t="s">
        <v>49</v>
      </c>
      <c r="L162" s="53" t="s">
        <v>227</v>
      </c>
      <c r="M162" s="53"/>
      <c r="N162" s="53" t="s">
        <v>15</v>
      </c>
      <c r="O162" s="69"/>
    </row>
    <row r="163" spans="1:15" ht="24" customHeight="1">
      <c r="A163" s="68"/>
      <c r="B163" s="53">
        <v>184</v>
      </c>
      <c r="C163" s="53" t="s">
        <v>240</v>
      </c>
      <c r="D163" s="56" t="s">
        <v>49</v>
      </c>
      <c r="E163" s="53" t="s">
        <v>225</v>
      </c>
      <c r="F163" s="3" t="s">
        <v>15</v>
      </c>
      <c r="G163" s="53"/>
      <c r="H163" s="84"/>
      <c r="I163" s="53">
        <v>194</v>
      </c>
      <c r="J163" s="53" t="s">
        <v>241</v>
      </c>
      <c r="K163" s="56" t="s">
        <v>49</v>
      </c>
      <c r="L163" s="53" t="s">
        <v>227</v>
      </c>
      <c r="M163" s="53"/>
      <c r="N163" s="53" t="s">
        <v>15</v>
      </c>
      <c r="O163" s="69"/>
    </row>
    <row r="164" spans="1:15" ht="24" customHeight="1">
      <c r="A164" s="68"/>
      <c r="B164" s="53">
        <v>185</v>
      </c>
      <c r="C164" s="53" t="s">
        <v>242</v>
      </c>
      <c r="D164" s="56" t="s">
        <v>49</v>
      </c>
      <c r="E164" s="53" t="s">
        <v>225</v>
      </c>
      <c r="F164" s="3" t="s">
        <v>15</v>
      </c>
      <c r="G164" s="53"/>
      <c r="H164" s="84"/>
      <c r="I164" s="53">
        <v>195</v>
      </c>
      <c r="J164" s="53" t="s">
        <v>243</v>
      </c>
      <c r="K164" s="56" t="s">
        <v>49</v>
      </c>
      <c r="L164" s="53" t="s">
        <v>227</v>
      </c>
      <c r="M164" s="53"/>
      <c r="N164" s="53" t="s">
        <v>15</v>
      </c>
      <c r="O164" s="69"/>
    </row>
    <row r="165" spans="1:15" ht="24" customHeight="1">
      <c r="A165" s="68"/>
      <c r="B165" s="53">
        <v>186</v>
      </c>
      <c r="C165" s="57" t="s">
        <v>244</v>
      </c>
      <c r="D165" s="55" t="s">
        <v>49</v>
      </c>
      <c r="E165" s="57" t="s">
        <v>225</v>
      </c>
      <c r="F165" s="44" t="s">
        <v>15</v>
      </c>
      <c r="G165" s="57"/>
      <c r="H165" s="84"/>
      <c r="I165" s="53">
        <v>196</v>
      </c>
      <c r="J165" s="53" t="s">
        <v>245</v>
      </c>
      <c r="K165" s="55" t="s">
        <v>49</v>
      </c>
      <c r="L165" s="53" t="s">
        <v>246</v>
      </c>
      <c r="M165" s="53"/>
      <c r="N165" s="53" t="s">
        <v>15</v>
      </c>
      <c r="O165" s="69"/>
    </row>
    <row r="166" spans="1:15" ht="24" customHeight="1">
      <c r="A166" s="68"/>
      <c r="B166" s="58">
        <v>187</v>
      </c>
      <c r="C166" s="58" t="s">
        <v>97</v>
      </c>
      <c r="D166" s="59" t="s">
        <v>49</v>
      </c>
      <c r="E166" s="58" t="s">
        <v>225</v>
      </c>
      <c r="F166" s="60" t="s">
        <v>15</v>
      </c>
      <c r="G166" s="58"/>
      <c r="H166" s="84"/>
      <c r="I166" s="53">
        <v>197</v>
      </c>
      <c r="J166" s="53" t="s">
        <v>247</v>
      </c>
      <c r="K166" s="55" t="s">
        <v>49</v>
      </c>
      <c r="L166" s="53" t="s">
        <v>246</v>
      </c>
      <c r="M166" s="53"/>
      <c r="N166" s="53" t="s">
        <v>15</v>
      </c>
      <c r="O166" s="69"/>
    </row>
    <row r="167" spans="1:15" ht="24" customHeight="1">
      <c r="A167" s="6"/>
      <c r="B167" s="58"/>
      <c r="C167" s="58"/>
      <c r="D167" s="59"/>
      <c r="E167" s="58"/>
      <c r="F167" s="60"/>
      <c r="G167" s="58"/>
      <c r="H167" s="84"/>
      <c r="I167" s="53">
        <v>198</v>
      </c>
      <c r="J167" s="53" t="s">
        <v>248</v>
      </c>
      <c r="K167" s="55" t="s">
        <v>49</v>
      </c>
      <c r="L167" s="53" t="s">
        <v>246</v>
      </c>
      <c r="M167" s="53"/>
      <c r="N167" s="53" t="s">
        <v>15</v>
      </c>
      <c r="O167" s="6"/>
    </row>
    <row r="168" spans="1:15" ht="24" customHeight="1">
      <c r="A168" s="6"/>
      <c r="B168" s="84"/>
      <c r="C168" s="84"/>
      <c r="D168" s="84"/>
      <c r="E168" s="84"/>
      <c r="F168" s="4"/>
      <c r="G168" s="84"/>
      <c r="H168" s="84"/>
      <c r="I168" s="53">
        <v>199</v>
      </c>
      <c r="J168" s="53" t="s">
        <v>249</v>
      </c>
      <c r="K168" s="55" t="s">
        <v>49</v>
      </c>
      <c r="L168" s="53" t="s">
        <v>246</v>
      </c>
      <c r="M168" s="53"/>
      <c r="N168" s="53" t="s">
        <v>15</v>
      </c>
      <c r="O168" s="6"/>
    </row>
    <row r="169" spans="1:15" ht="24" customHeight="1">
      <c r="A169" s="6"/>
      <c r="B169" s="91"/>
      <c r="C169" s="84"/>
      <c r="D169" s="84"/>
      <c r="E169" s="84"/>
      <c r="F169" s="4"/>
      <c r="G169" s="84"/>
      <c r="H169" s="84"/>
      <c r="I169" s="53">
        <v>200</v>
      </c>
      <c r="J169" s="53" t="s">
        <v>250</v>
      </c>
      <c r="K169" s="56" t="s">
        <v>49</v>
      </c>
      <c r="L169" s="53" t="s">
        <v>246</v>
      </c>
      <c r="M169" s="53"/>
      <c r="N169" s="53" t="s">
        <v>15</v>
      </c>
      <c r="O169" s="6"/>
    </row>
    <row r="170" spans="1:15" ht="24" customHeight="1">
      <c r="A170" s="6"/>
      <c r="B170" s="91"/>
      <c r="C170" s="84"/>
      <c r="D170" s="84"/>
      <c r="E170" s="84"/>
      <c r="F170" s="4"/>
      <c r="G170" s="84"/>
      <c r="H170" s="84"/>
      <c r="I170" s="91"/>
      <c r="J170" s="84"/>
      <c r="K170" s="84"/>
      <c r="L170" s="84"/>
      <c r="M170" s="84"/>
      <c r="N170" s="84"/>
      <c r="O170" s="6"/>
    </row>
    <row r="171" spans="1:15" ht="24" customHeight="1">
      <c r="A171" s="84"/>
      <c r="B171" s="84"/>
      <c r="C171" s="2" t="s">
        <v>3</v>
      </c>
      <c r="D171" s="2" t="s">
        <v>4</v>
      </c>
      <c r="E171" s="2" t="s">
        <v>5</v>
      </c>
      <c r="F171" s="84"/>
      <c r="G171" s="84"/>
      <c r="H171" s="84"/>
      <c r="I171" s="84"/>
      <c r="J171" s="2" t="s">
        <v>3</v>
      </c>
      <c r="K171" s="2" t="s">
        <v>4</v>
      </c>
      <c r="L171" s="2" t="s">
        <v>5</v>
      </c>
      <c r="M171" s="84"/>
      <c r="N171" s="84"/>
      <c r="O171" s="84"/>
    </row>
    <row r="172" spans="1:15" ht="24.95" customHeight="1">
      <c r="A172" s="84"/>
      <c r="B172" s="84"/>
      <c r="C172" s="2"/>
      <c r="D172" s="2"/>
      <c r="E172" s="2"/>
      <c r="F172" s="98" t="s">
        <v>6</v>
      </c>
      <c r="G172" s="98"/>
      <c r="H172" s="84"/>
      <c r="I172" s="84"/>
      <c r="J172" s="2"/>
      <c r="K172" s="2"/>
      <c r="L172" s="2"/>
      <c r="M172" s="74" t="s">
        <v>6</v>
      </c>
      <c r="N172" s="74"/>
      <c r="O172" s="84"/>
    </row>
    <row r="173" spans="1:15" ht="24" customHeight="1">
      <c r="A173" s="84"/>
      <c r="B173" s="84"/>
      <c r="C173" s="70" t="s">
        <v>251</v>
      </c>
      <c r="D173" s="70"/>
      <c r="E173" s="70"/>
      <c r="F173" s="70"/>
      <c r="G173" s="70"/>
      <c r="H173" s="84"/>
      <c r="I173" s="84"/>
      <c r="J173" s="70" t="s">
        <v>252</v>
      </c>
      <c r="K173" s="70"/>
      <c r="L173" s="70"/>
      <c r="M173" s="70"/>
      <c r="N173" s="70"/>
      <c r="O173" s="84"/>
    </row>
    <row r="174" spans="1:15" ht="66.95" customHeight="1">
      <c r="A174" s="84"/>
      <c r="B174" s="84"/>
      <c r="C174" s="85" t="s">
        <v>9</v>
      </c>
      <c r="D174" s="55" t="s">
        <v>49</v>
      </c>
      <c r="E174" s="85" t="s">
        <v>10</v>
      </c>
      <c r="F174" s="102" t="s">
        <v>11</v>
      </c>
      <c r="G174" s="102" t="s">
        <v>12</v>
      </c>
      <c r="H174" s="84"/>
      <c r="I174" s="84"/>
      <c r="J174" s="85" t="s">
        <v>9</v>
      </c>
      <c r="K174" s="55" t="s">
        <v>49</v>
      </c>
      <c r="L174" s="85" t="s">
        <v>10</v>
      </c>
      <c r="M174" s="102" t="s">
        <v>11</v>
      </c>
      <c r="N174" s="102" t="s">
        <v>12</v>
      </c>
      <c r="O174" s="84"/>
    </row>
    <row r="175" spans="1:15" ht="24" customHeight="1">
      <c r="A175" s="69" t="s">
        <v>79</v>
      </c>
      <c r="B175" s="53">
        <v>201</v>
      </c>
      <c r="C175" s="53" t="s">
        <v>253</v>
      </c>
      <c r="D175" s="56" t="s">
        <v>49</v>
      </c>
      <c r="E175" s="53" t="s">
        <v>225</v>
      </c>
      <c r="F175" s="3" t="s">
        <v>15</v>
      </c>
      <c r="G175" s="53"/>
      <c r="H175" s="84"/>
      <c r="I175" s="53">
        <v>216</v>
      </c>
      <c r="J175" s="53" t="s">
        <v>254</v>
      </c>
      <c r="K175" s="55" t="s">
        <v>49</v>
      </c>
      <c r="L175" s="53" t="s">
        <v>255</v>
      </c>
      <c r="M175" s="53"/>
      <c r="N175" s="53" t="s">
        <v>15</v>
      </c>
      <c r="O175" s="77" t="s">
        <v>79</v>
      </c>
    </row>
    <row r="176" spans="1:15" ht="24" customHeight="1">
      <c r="A176" s="69"/>
      <c r="B176" s="53">
        <v>202</v>
      </c>
      <c r="C176" s="53" t="s">
        <v>256</v>
      </c>
      <c r="D176" s="56" t="s">
        <v>49</v>
      </c>
      <c r="E176" s="53" t="s">
        <v>225</v>
      </c>
      <c r="F176" s="3" t="s">
        <v>15</v>
      </c>
      <c r="G176" s="53"/>
      <c r="H176" s="84"/>
      <c r="I176" s="53">
        <v>217</v>
      </c>
      <c r="J176" s="53" t="s">
        <v>257</v>
      </c>
      <c r="K176" s="55" t="s">
        <v>49</v>
      </c>
      <c r="L176" s="53" t="s">
        <v>255</v>
      </c>
      <c r="M176" s="53"/>
      <c r="N176" s="53" t="s">
        <v>15</v>
      </c>
      <c r="O176" s="77"/>
    </row>
    <row r="177" spans="1:15" ht="24" customHeight="1">
      <c r="A177" s="69"/>
      <c r="B177" s="53">
        <v>203</v>
      </c>
      <c r="C177" s="53" t="s">
        <v>258</v>
      </c>
      <c r="D177" s="56" t="s">
        <v>49</v>
      </c>
      <c r="E177" s="53" t="s">
        <v>225</v>
      </c>
      <c r="F177" s="3" t="s">
        <v>15</v>
      </c>
      <c r="G177" s="53"/>
      <c r="H177" s="84"/>
      <c r="I177" s="53">
        <v>218</v>
      </c>
      <c r="J177" s="53" t="s">
        <v>259</v>
      </c>
      <c r="K177" s="55" t="s">
        <v>49</v>
      </c>
      <c r="L177" s="53" t="s">
        <v>255</v>
      </c>
      <c r="M177" s="53"/>
      <c r="N177" s="53" t="s">
        <v>15</v>
      </c>
      <c r="O177" s="77"/>
    </row>
    <row r="178" spans="1:15" ht="24" customHeight="1">
      <c r="A178" s="69"/>
      <c r="B178" s="53">
        <v>204</v>
      </c>
      <c r="C178" s="53" t="s">
        <v>260</v>
      </c>
      <c r="D178" s="56" t="s">
        <v>49</v>
      </c>
      <c r="E178" s="53" t="s">
        <v>225</v>
      </c>
      <c r="F178" s="3" t="s">
        <v>15</v>
      </c>
      <c r="G178" s="53"/>
      <c r="H178" s="84"/>
      <c r="I178" s="53">
        <v>219</v>
      </c>
      <c r="J178" s="53" t="s">
        <v>261</v>
      </c>
      <c r="K178" s="55" t="s">
        <v>49</v>
      </c>
      <c r="L178" s="53" t="s">
        <v>255</v>
      </c>
      <c r="M178" s="53"/>
      <c r="N178" s="53" t="s">
        <v>15</v>
      </c>
      <c r="O178" s="77"/>
    </row>
    <row r="179" spans="1:15" ht="24" customHeight="1">
      <c r="A179" s="69"/>
      <c r="B179" s="53">
        <v>205</v>
      </c>
      <c r="C179" s="53" t="s">
        <v>262</v>
      </c>
      <c r="D179" s="56" t="s">
        <v>49</v>
      </c>
      <c r="E179" s="53" t="s">
        <v>225</v>
      </c>
      <c r="F179" s="3" t="s">
        <v>15</v>
      </c>
      <c r="G179" s="53"/>
      <c r="H179" s="84"/>
      <c r="I179" s="53">
        <v>220</v>
      </c>
      <c r="J179" s="53" t="s">
        <v>263</v>
      </c>
      <c r="K179" s="55" t="s">
        <v>49</v>
      </c>
      <c r="L179" s="53" t="s">
        <v>255</v>
      </c>
      <c r="M179" s="53"/>
      <c r="N179" s="53" t="s">
        <v>15</v>
      </c>
      <c r="O179" s="77"/>
    </row>
    <row r="180" spans="1:15" ht="23.1" customHeight="1">
      <c r="A180" s="69"/>
      <c r="B180" s="53">
        <v>206</v>
      </c>
      <c r="C180" s="53" t="s">
        <v>264</v>
      </c>
      <c r="D180" s="56" t="s">
        <v>49</v>
      </c>
      <c r="E180" s="53" t="s">
        <v>225</v>
      </c>
      <c r="F180" s="3" t="s">
        <v>15</v>
      </c>
      <c r="G180" s="53"/>
      <c r="H180" s="84"/>
      <c r="I180" s="53">
        <v>221</v>
      </c>
      <c r="J180" s="53" t="s">
        <v>265</v>
      </c>
      <c r="K180" s="55" t="s">
        <v>49</v>
      </c>
      <c r="L180" s="53" t="s">
        <v>255</v>
      </c>
      <c r="M180" s="53"/>
      <c r="N180" s="53" t="s">
        <v>15</v>
      </c>
      <c r="O180" s="77"/>
    </row>
    <row r="181" spans="1:15" ht="23.1" customHeight="1">
      <c r="A181" s="69"/>
      <c r="B181" s="53">
        <v>207</v>
      </c>
      <c r="C181" s="53" t="s">
        <v>266</v>
      </c>
      <c r="D181" s="56" t="s">
        <v>49</v>
      </c>
      <c r="E181" s="53" t="s">
        <v>225</v>
      </c>
      <c r="F181" s="3" t="s">
        <v>15</v>
      </c>
      <c r="G181" s="53"/>
      <c r="H181" s="84"/>
      <c r="I181" s="53">
        <v>222</v>
      </c>
      <c r="J181" s="53" t="s">
        <v>267</v>
      </c>
      <c r="K181" s="55" t="s">
        <v>49</v>
      </c>
      <c r="L181" s="53" t="s">
        <v>255</v>
      </c>
      <c r="M181" s="53"/>
      <c r="N181" s="53" t="s">
        <v>15</v>
      </c>
      <c r="O181" s="77"/>
    </row>
    <row r="182" spans="1:15" ht="23.1" customHeight="1">
      <c r="A182" s="69"/>
      <c r="B182" s="53">
        <v>208</v>
      </c>
      <c r="C182" s="53" t="s">
        <v>268</v>
      </c>
      <c r="D182" s="55" t="s">
        <v>49</v>
      </c>
      <c r="E182" s="53" t="s">
        <v>269</v>
      </c>
      <c r="F182" s="53" t="s">
        <v>15</v>
      </c>
      <c r="G182" s="53"/>
      <c r="H182" s="84"/>
      <c r="I182" s="53">
        <v>223</v>
      </c>
      <c r="J182" s="53" t="s">
        <v>270</v>
      </c>
      <c r="K182" s="55" t="s">
        <v>49</v>
      </c>
      <c r="L182" s="53" t="s">
        <v>255</v>
      </c>
      <c r="M182" s="53"/>
      <c r="N182" s="53" t="s">
        <v>15</v>
      </c>
      <c r="O182" s="77"/>
    </row>
    <row r="183" spans="1:15" ht="26.1" customHeight="1">
      <c r="A183" s="69"/>
      <c r="B183" s="53">
        <v>209</v>
      </c>
      <c r="C183" s="53" t="s">
        <v>271</v>
      </c>
      <c r="D183" s="55" t="s">
        <v>49</v>
      </c>
      <c r="E183" s="53" t="s">
        <v>269</v>
      </c>
      <c r="F183" s="53" t="s">
        <v>15</v>
      </c>
      <c r="G183" s="53"/>
      <c r="H183" s="84"/>
      <c r="I183" s="53">
        <v>224</v>
      </c>
      <c r="J183" s="53" t="s">
        <v>272</v>
      </c>
      <c r="K183" s="56" t="s">
        <v>49</v>
      </c>
      <c r="L183" s="53" t="s">
        <v>273</v>
      </c>
      <c r="M183" s="53"/>
      <c r="N183" s="53" t="s">
        <v>15</v>
      </c>
      <c r="O183" s="77"/>
    </row>
    <row r="184" spans="1:15" ht="24" customHeight="1">
      <c r="A184" s="69"/>
      <c r="B184" s="53">
        <v>210</v>
      </c>
      <c r="C184" s="53" t="s">
        <v>274</v>
      </c>
      <c r="D184" s="55" t="s">
        <v>49</v>
      </c>
      <c r="E184" s="53" t="s">
        <v>269</v>
      </c>
      <c r="F184" s="53" t="s">
        <v>15</v>
      </c>
      <c r="G184" s="53"/>
      <c r="H184" s="84"/>
      <c r="I184" s="53">
        <v>225</v>
      </c>
      <c r="J184" s="53" t="s">
        <v>275</v>
      </c>
      <c r="K184" s="56" t="s">
        <v>49</v>
      </c>
      <c r="L184" s="53" t="s">
        <v>276</v>
      </c>
      <c r="M184" s="53"/>
      <c r="N184" s="53" t="s">
        <v>15</v>
      </c>
      <c r="O184" s="77"/>
    </row>
    <row r="185" spans="1:15" ht="24" customHeight="1">
      <c r="A185" s="69"/>
      <c r="B185" s="53">
        <v>211</v>
      </c>
      <c r="C185" s="53" t="s">
        <v>277</v>
      </c>
      <c r="D185" s="55" t="s">
        <v>49</v>
      </c>
      <c r="E185" s="53" t="s">
        <v>269</v>
      </c>
      <c r="F185" s="53" t="s">
        <v>15</v>
      </c>
      <c r="G185" s="53"/>
      <c r="H185" s="84"/>
      <c r="I185" s="53">
        <v>226</v>
      </c>
      <c r="J185" s="53" t="s">
        <v>278</v>
      </c>
      <c r="K185" s="56" t="s">
        <v>49</v>
      </c>
      <c r="L185" s="53" t="s">
        <v>276</v>
      </c>
      <c r="M185" s="53"/>
      <c r="N185" s="53" t="s">
        <v>15</v>
      </c>
      <c r="O185" s="77"/>
    </row>
    <row r="186" spans="1:15" ht="24" customHeight="1">
      <c r="A186" s="69"/>
      <c r="B186" s="53">
        <v>212</v>
      </c>
      <c r="C186" s="53" t="s">
        <v>279</v>
      </c>
      <c r="D186" s="55" t="s">
        <v>49</v>
      </c>
      <c r="E186" s="53" t="s">
        <v>269</v>
      </c>
      <c r="F186" s="53" t="s">
        <v>15</v>
      </c>
      <c r="G186" s="53"/>
      <c r="H186" s="84"/>
      <c r="I186" s="53">
        <v>227</v>
      </c>
      <c r="J186" s="53" t="s">
        <v>280</v>
      </c>
      <c r="K186" s="56" t="s">
        <v>49</v>
      </c>
      <c r="L186" s="53" t="s">
        <v>276</v>
      </c>
      <c r="M186" s="53"/>
      <c r="N186" s="53" t="s">
        <v>15</v>
      </c>
      <c r="O186" s="77"/>
    </row>
    <row r="187" spans="1:15" ht="24" customHeight="1">
      <c r="A187" s="69"/>
      <c r="B187" s="53">
        <v>213</v>
      </c>
      <c r="C187" s="53" t="s">
        <v>281</v>
      </c>
      <c r="D187" s="55" t="s">
        <v>49</v>
      </c>
      <c r="E187" s="53" t="s">
        <v>269</v>
      </c>
      <c r="F187" s="53" t="s">
        <v>15</v>
      </c>
      <c r="G187" s="53"/>
      <c r="H187" s="84"/>
      <c r="I187" s="53">
        <v>228</v>
      </c>
      <c r="J187" s="53" t="s">
        <v>282</v>
      </c>
      <c r="K187" s="56" t="s">
        <v>49</v>
      </c>
      <c r="L187" s="53" t="s">
        <v>276</v>
      </c>
      <c r="M187" s="53"/>
      <c r="N187" s="53" t="s">
        <v>15</v>
      </c>
      <c r="O187" s="77"/>
    </row>
    <row r="188" spans="1:15" ht="24" customHeight="1">
      <c r="A188" s="69"/>
      <c r="B188" s="53">
        <v>214</v>
      </c>
      <c r="C188" s="53" t="s">
        <v>283</v>
      </c>
      <c r="D188" s="55" t="s">
        <v>49</v>
      </c>
      <c r="E188" s="53" t="s">
        <v>269</v>
      </c>
      <c r="F188" s="53" t="s">
        <v>15</v>
      </c>
      <c r="G188" s="53"/>
      <c r="H188" s="84"/>
      <c r="I188" s="53">
        <v>229</v>
      </c>
      <c r="J188" s="53" t="s">
        <v>284</v>
      </c>
      <c r="K188" s="56" t="s">
        <v>49</v>
      </c>
      <c r="L188" s="53" t="s">
        <v>276</v>
      </c>
      <c r="M188" s="53"/>
      <c r="N188" s="53" t="s">
        <v>15</v>
      </c>
      <c r="O188" s="77"/>
    </row>
    <row r="189" spans="1:15" ht="24" customHeight="1">
      <c r="A189" s="69"/>
      <c r="B189" s="53">
        <v>215</v>
      </c>
      <c r="C189" s="53" t="s">
        <v>285</v>
      </c>
      <c r="D189" s="55" t="s">
        <v>49</v>
      </c>
      <c r="E189" s="53" t="s">
        <v>269</v>
      </c>
      <c r="F189" s="53" t="s">
        <v>15</v>
      </c>
      <c r="G189" s="53"/>
      <c r="H189" s="84"/>
      <c r="I189" s="53">
        <v>230</v>
      </c>
      <c r="J189" s="53" t="s">
        <v>286</v>
      </c>
      <c r="K189" s="56" t="s">
        <v>49</v>
      </c>
      <c r="L189" s="53" t="s">
        <v>276</v>
      </c>
      <c r="M189" s="53"/>
      <c r="N189" s="53" t="s">
        <v>15</v>
      </c>
      <c r="O189" s="77"/>
    </row>
    <row r="190" spans="1:15" ht="24" customHeight="1">
      <c r="A190" s="6"/>
      <c r="B190" s="91"/>
      <c r="C190" s="84"/>
      <c r="D190" s="84"/>
      <c r="E190" s="84"/>
      <c r="F190" s="84"/>
      <c r="G190" s="84"/>
      <c r="H190" s="84"/>
      <c r="I190" s="53">
        <v>231</v>
      </c>
      <c r="J190" s="53" t="s">
        <v>287</v>
      </c>
      <c r="K190" s="56" t="s">
        <v>49</v>
      </c>
      <c r="L190" s="53" t="s">
        <v>276</v>
      </c>
      <c r="M190" s="53"/>
      <c r="N190" s="53" t="s">
        <v>15</v>
      </c>
      <c r="O190" s="77"/>
    </row>
    <row r="191" spans="1:15" ht="24" customHeight="1">
      <c r="A191" s="6"/>
      <c r="B191" s="91"/>
      <c r="C191" s="84"/>
      <c r="D191" s="84"/>
      <c r="E191" s="84"/>
      <c r="F191" s="84"/>
      <c r="G191" s="84"/>
      <c r="H191" s="84"/>
      <c r="I191" s="91"/>
      <c r="J191" s="84"/>
      <c r="K191" s="84"/>
      <c r="L191" s="84"/>
      <c r="M191" s="84"/>
      <c r="N191" s="84"/>
      <c r="O191" s="41"/>
    </row>
    <row r="192" spans="1:15" ht="24" customHeight="1">
      <c r="A192" s="6"/>
      <c r="B192" s="91"/>
      <c r="C192" s="84"/>
      <c r="D192" s="84"/>
      <c r="E192" s="84"/>
      <c r="F192" s="84"/>
      <c r="G192" s="84"/>
      <c r="H192" s="84"/>
      <c r="I192" s="91"/>
      <c r="J192" s="84"/>
      <c r="K192" s="84"/>
      <c r="L192" s="84"/>
      <c r="M192" s="84"/>
      <c r="N192" s="84"/>
      <c r="O192" s="41"/>
    </row>
    <row r="193" spans="1:15" ht="24" customHeight="1">
      <c r="A193" s="6"/>
      <c r="B193" s="84"/>
      <c r="C193" s="66" t="s">
        <v>288</v>
      </c>
      <c r="D193" s="66"/>
      <c r="E193" s="66"/>
      <c r="F193" s="66"/>
      <c r="G193" s="66"/>
      <c r="H193" s="66"/>
      <c r="I193" s="66"/>
      <c r="J193" s="66"/>
      <c r="K193" s="66"/>
      <c r="L193" s="66"/>
      <c r="M193" s="66"/>
      <c r="N193" s="66"/>
      <c r="O193" s="6"/>
    </row>
    <row r="194" spans="1:15" ht="24" customHeight="1">
      <c r="A194" s="84"/>
      <c r="B194" s="84"/>
      <c r="C194" s="66" t="s">
        <v>289</v>
      </c>
      <c r="D194" s="66"/>
      <c r="E194" s="66"/>
      <c r="F194" s="66"/>
      <c r="G194" s="66"/>
      <c r="H194" s="66"/>
      <c r="I194" s="66"/>
      <c r="J194" s="66"/>
      <c r="K194" s="66"/>
      <c r="L194" s="66"/>
      <c r="M194" s="66"/>
      <c r="N194" s="66"/>
      <c r="O194" s="84"/>
    </row>
    <row r="195" spans="1:15" ht="24" customHeight="1">
      <c r="A195" s="84"/>
      <c r="B195" s="84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84"/>
    </row>
    <row r="196" spans="1:15" ht="24" customHeight="1">
      <c r="A196" s="84"/>
      <c r="B196" s="84"/>
      <c r="C196" s="2" t="s">
        <v>3</v>
      </c>
      <c r="D196" s="2" t="s">
        <v>4</v>
      </c>
      <c r="E196" s="2" t="s">
        <v>5</v>
      </c>
      <c r="F196" s="2"/>
      <c r="G196" s="2"/>
      <c r="H196" s="2"/>
      <c r="I196" s="84"/>
      <c r="J196" s="2" t="s">
        <v>3</v>
      </c>
      <c r="K196" s="2" t="s">
        <v>4</v>
      </c>
      <c r="L196" s="2" t="s">
        <v>5</v>
      </c>
      <c r="M196" s="2"/>
      <c r="N196" s="2"/>
      <c r="O196" s="84"/>
    </row>
    <row r="197" spans="1:15" ht="24" customHeight="1">
      <c r="A197" s="84"/>
      <c r="B197" s="84"/>
      <c r="C197" s="2"/>
      <c r="D197" s="2"/>
      <c r="E197" s="2"/>
      <c r="F197" s="72" t="s">
        <v>6</v>
      </c>
      <c r="G197" s="72"/>
      <c r="H197" s="2"/>
      <c r="I197" s="84"/>
      <c r="J197" s="2"/>
      <c r="K197" s="2"/>
      <c r="L197" s="2"/>
      <c r="M197" s="73" t="s">
        <v>6</v>
      </c>
      <c r="N197" s="73"/>
      <c r="O197" s="84"/>
    </row>
    <row r="198" spans="1:15" ht="24" customHeight="1">
      <c r="A198" s="84"/>
      <c r="B198" s="2"/>
      <c r="C198" s="75" t="s">
        <v>290</v>
      </c>
      <c r="D198" s="75"/>
      <c r="E198" s="75"/>
      <c r="F198" s="75"/>
      <c r="G198" s="75"/>
      <c r="H198" s="2"/>
      <c r="I198" s="84"/>
      <c r="J198" s="75" t="s">
        <v>291</v>
      </c>
      <c r="K198" s="75"/>
      <c r="L198" s="75"/>
      <c r="M198" s="75"/>
      <c r="N198" s="75"/>
      <c r="O198" s="84"/>
    </row>
    <row r="199" spans="1:15" ht="66.95" customHeight="1">
      <c r="A199" s="84"/>
      <c r="B199" s="84"/>
      <c r="C199" s="85" t="s">
        <v>9</v>
      </c>
      <c r="D199" s="55" t="s">
        <v>49</v>
      </c>
      <c r="E199" s="85" t="s">
        <v>10</v>
      </c>
      <c r="F199" s="102" t="s">
        <v>11</v>
      </c>
      <c r="G199" s="102" t="s">
        <v>12</v>
      </c>
      <c r="H199" s="84"/>
      <c r="I199" s="84"/>
      <c r="J199" s="85" t="s">
        <v>9</v>
      </c>
      <c r="K199" s="55" t="s">
        <v>49</v>
      </c>
      <c r="L199" s="85" t="s">
        <v>10</v>
      </c>
      <c r="M199" s="102" t="s">
        <v>11</v>
      </c>
      <c r="N199" s="102" t="s">
        <v>12</v>
      </c>
      <c r="O199" s="84"/>
    </row>
    <row r="200" spans="1:15" ht="24" customHeight="1">
      <c r="A200" s="68" t="s">
        <v>50</v>
      </c>
      <c r="B200" s="53">
        <v>232</v>
      </c>
      <c r="C200" s="53" t="s">
        <v>292</v>
      </c>
      <c r="D200" s="55" t="s">
        <v>49</v>
      </c>
      <c r="E200" s="53" t="s">
        <v>293</v>
      </c>
      <c r="F200" s="3" t="s">
        <v>15</v>
      </c>
      <c r="G200" s="53"/>
      <c r="H200" s="84"/>
      <c r="I200" s="53">
        <v>243</v>
      </c>
      <c r="J200" s="53" t="s">
        <v>294</v>
      </c>
      <c r="K200" s="55" t="s">
        <v>49</v>
      </c>
      <c r="L200" s="53" t="s">
        <v>295</v>
      </c>
      <c r="M200" s="3"/>
      <c r="N200" s="53" t="s">
        <v>15</v>
      </c>
      <c r="O200" s="69" t="s">
        <v>50</v>
      </c>
    </row>
    <row r="201" spans="1:15" ht="24" customHeight="1">
      <c r="A201" s="68"/>
      <c r="B201" s="53">
        <v>233</v>
      </c>
      <c r="C201" s="53" t="s">
        <v>296</v>
      </c>
      <c r="D201" s="55" t="s">
        <v>49</v>
      </c>
      <c r="E201" s="53" t="s">
        <v>293</v>
      </c>
      <c r="F201" s="3" t="s">
        <v>15</v>
      </c>
      <c r="G201" s="53"/>
      <c r="H201" s="84"/>
      <c r="I201" s="53">
        <v>244</v>
      </c>
      <c r="J201" s="53" t="s">
        <v>297</v>
      </c>
      <c r="K201" s="55" t="s">
        <v>49</v>
      </c>
      <c r="L201" s="53" t="s">
        <v>295</v>
      </c>
      <c r="M201" s="3"/>
      <c r="N201" s="53" t="s">
        <v>15</v>
      </c>
      <c r="O201" s="69"/>
    </row>
    <row r="202" spans="1:15" ht="24" customHeight="1">
      <c r="A202" s="68"/>
      <c r="B202" s="53">
        <v>234</v>
      </c>
      <c r="C202" s="53" t="s">
        <v>298</v>
      </c>
      <c r="D202" s="55" t="s">
        <v>49</v>
      </c>
      <c r="E202" s="53" t="s">
        <v>293</v>
      </c>
      <c r="F202" s="3" t="s">
        <v>15</v>
      </c>
      <c r="G202" s="53"/>
      <c r="H202" s="84"/>
      <c r="I202" s="53">
        <v>246</v>
      </c>
      <c r="J202" s="53" t="s">
        <v>299</v>
      </c>
      <c r="K202" s="55" t="s">
        <v>49</v>
      </c>
      <c r="L202" s="53" t="s">
        <v>300</v>
      </c>
      <c r="M202" s="3"/>
      <c r="N202" s="53" t="s">
        <v>15</v>
      </c>
      <c r="O202" s="69"/>
    </row>
    <row r="203" spans="1:15" ht="24" customHeight="1">
      <c r="A203" s="68"/>
      <c r="B203" s="53">
        <v>235</v>
      </c>
      <c r="C203" s="53" t="s">
        <v>301</v>
      </c>
      <c r="D203" s="55" t="s">
        <v>49</v>
      </c>
      <c r="E203" s="53" t="s">
        <v>293</v>
      </c>
      <c r="F203" s="3" t="s">
        <v>15</v>
      </c>
      <c r="G203" s="53"/>
      <c r="H203" s="84"/>
      <c r="I203" s="53">
        <v>247</v>
      </c>
      <c r="J203" s="53" t="s">
        <v>302</v>
      </c>
      <c r="K203" s="55" t="s">
        <v>49</v>
      </c>
      <c r="L203" s="53" t="s">
        <v>300</v>
      </c>
      <c r="M203" s="3"/>
      <c r="N203" s="53" t="s">
        <v>15</v>
      </c>
      <c r="O203" s="69"/>
    </row>
    <row r="204" spans="1:15" ht="24" customHeight="1">
      <c r="A204" s="68"/>
      <c r="B204" s="53">
        <v>236</v>
      </c>
      <c r="C204" s="53" t="s">
        <v>303</v>
      </c>
      <c r="D204" s="55" t="s">
        <v>49</v>
      </c>
      <c r="E204" s="53" t="s">
        <v>293</v>
      </c>
      <c r="F204" s="3" t="s">
        <v>15</v>
      </c>
      <c r="G204" s="53"/>
      <c r="H204" s="84"/>
      <c r="I204" s="48">
        <v>248</v>
      </c>
      <c r="J204" s="48" t="s">
        <v>304</v>
      </c>
      <c r="K204" s="47" t="s">
        <v>49</v>
      </c>
      <c r="L204" s="48" t="s">
        <v>300</v>
      </c>
      <c r="M204" s="62"/>
      <c r="N204" s="48" t="s">
        <v>15</v>
      </c>
      <c r="O204" s="69"/>
    </row>
    <row r="205" spans="1:15" ht="24" customHeight="1">
      <c r="A205" s="68"/>
      <c r="B205" s="53">
        <v>237</v>
      </c>
      <c r="C205" s="53" t="s">
        <v>305</v>
      </c>
      <c r="D205" s="55" t="s">
        <v>49</v>
      </c>
      <c r="E205" s="53" t="s">
        <v>293</v>
      </c>
      <c r="F205" s="3" t="s">
        <v>15</v>
      </c>
      <c r="G205" s="53"/>
      <c r="H205" s="84"/>
      <c r="I205" s="53">
        <v>249</v>
      </c>
      <c r="J205" s="53" t="s">
        <v>306</v>
      </c>
      <c r="K205" s="55" t="s">
        <v>49</v>
      </c>
      <c r="L205" s="53" t="s">
        <v>300</v>
      </c>
      <c r="M205" s="3"/>
      <c r="N205" s="53" t="s">
        <v>15</v>
      </c>
      <c r="O205" s="69"/>
    </row>
    <row r="206" spans="1:15" ht="24" customHeight="1">
      <c r="A206" s="68"/>
      <c r="B206" s="53">
        <v>238</v>
      </c>
      <c r="C206" s="53" t="s">
        <v>307</v>
      </c>
      <c r="D206" s="55" t="s">
        <v>49</v>
      </c>
      <c r="E206" s="53" t="s">
        <v>293</v>
      </c>
      <c r="F206" s="3" t="s">
        <v>15</v>
      </c>
      <c r="G206" s="53"/>
      <c r="H206" s="84"/>
      <c r="I206" s="53">
        <v>250</v>
      </c>
      <c r="J206" s="53" t="s">
        <v>308</v>
      </c>
      <c r="K206" s="55" t="s">
        <v>49</v>
      </c>
      <c r="L206" s="53" t="s">
        <v>300</v>
      </c>
      <c r="M206" s="3"/>
      <c r="N206" s="53" t="s">
        <v>15</v>
      </c>
      <c r="O206" s="69"/>
    </row>
    <row r="207" spans="1:15" ht="24" customHeight="1">
      <c r="A207" s="68"/>
      <c r="B207" s="53">
        <v>239</v>
      </c>
      <c r="C207" s="53" t="s">
        <v>309</v>
      </c>
      <c r="D207" s="55" t="s">
        <v>49</v>
      </c>
      <c r="E207" s="53" t="s">
        <v>293</v>
      </c>
      <c r="F207" s="3" t="s">
        <v>15</v>
      </c>
      <c r="G207" s="53"/>
      <c r="H207" s="84"/>
      <c r="I207" s="53">
        <v>251</v>
      </c>
      <c r="J207" s="53" t="s">
        <v>310</v>
      </c>
      <c r="K207" s="55" t="s">
        <v>49</v>
      </c>
      <c r="L207" s="53" t="s">
        <v>300</v>
      </c>
      <c r="M207" s="3"/>
      <c r="N207" s="53" t="s">
        <v>15</v>
      </c>
      <c r="O207" s="69"/>
    </row>
    <row r="208" spans="1:15" ht="24" customHeight="1">
      <c r="A208" s="68"/>
      <c r="B208" s="53">
        <v>240</v>
      </c>
      <c r="C208" s="53" t="s">
        <v>311</v>
      </c>
      <c r="D208" s="55" t="s">
        <v>49</v>
      </c>
      <c r="E208" s="53" t="s">
        <v>293</v>
      </c>
      <c r="F208" s="3" t="s">
        <v>15</v>
      </c>
      <c r="G208" s="53"/>
      <c r="H208" s="84"/>
      <c r="I208" s="53">
        <v>252</v>
      </c>
      <c r="J208" s="53" t="s">
        <v>312</v>
      </c>
      <c r="K208" s="56" t="s">
        <v>49</v>
      </c>
      <c r="L208" s="53" t="s">
        <v>313</v>
      </c>
      <c r="M208" s="53"/>
      <c r="N208" s="53" t="s">
        <v>15</v>
      </c>
      <c r="O208" s="69"/>
    </row>
    <row r="209" spans="1:15" ht="24" customHeight="1">
      <c r="A209" s="68"/>
      <c r="B209" s="53">
        <v>241</v>
      </c>
      <c r="C209" s="53" t="s">
        <v>314</v>
      </c>
      <c r="D209" s="55" t="s">
        <v>49</v>
      </c>
      <c r="E209" s="53" t="s">
        <v>293</v>
      </c>
      <c r="F209" s="3" t="s">
        <v>15</v>
      </c>
      <c r="G209" s="53"/>
      <c r="H209" s="84"/>
      <c r="I209" s="53">
        <v>253</v>
      </c>
      <c r="J209" s="53" t="s">
        <v>315</v>
      </c>
      <c r="K209" s="56" t="s">
        <v>49</v>
      </c>
      <c r="L209" s="53" t="s">
        <v>313</v>
      </c>
      <c r="M209" s="53"/>
      <c r="N209" s="53" t="s">
        <v>15</v>
      </c>
      <c r="O209" s="69"/>
    </row>
    <row r="210" spans="1:15" ht="24" customHeight="1">
      <c r="A210" s="84"/>
      <c r="B210" s="53">
        <v>242</v>
      </c>
      <c r="C210" s="57" t="s">
        <v>316</v>
      </c>
      <c r="D210" s="55" t="s">
        <v>49</v>
      </c>
      <c r="E210" s="57" t="s">
        <v>293</v>
      </c>
      <c r="F210" s="44" t="s">
        <v>15</v>
      </c>
      <c r="G210" s="57"/>
      <c r="H210" s="84"/>
      <c r="I210" s="53">
        <v>254</v>
      </c>
      <c r="J210" s="53" t="s">
        <v>317</v>
      </c>
      <c r="K210" s="56" t="s">
        <v>49</v>
      </c>
      <c r="L210" s="53" t="s">
        <v>313</v>
      </c>
      <c r="M210" s="53"/>
      <c r="N210" s="53" t="s">
        <v>15</v>
      </c>
      <c r="O210" s="84"/>
    </row>
    <row r="211" spans="1:15" ht="24" customHeight="1">
      <c r="A211" s="84"/>
      <c r="B211" s="53">
        <v>280</v>
      </c>
      <c r="C211" s="53" t="s">
        <v>318</v>
      </c>
      <c r="D211" s="103"/>
      <c r="E211" s="53" t="s">
        <v>293</v>
      </c>
      <c r="F211" s="3" t="s">
        <v>15</v>
      </c>
      <c r="G211" s="53"/>
      <c r="H211" s="84"/>
      <c r="I211" s="53">
        <v>255</v>
      </c>
      <c r="J211" s="53" t="s">
        <v>319</v>
      </c>
      <c r="K211" s="56" t="s">
        <v>49</v>
      </c>
      <c r="L211" s="53" t="s">
        <v>313</v>
      </c>
      <c r="M211" s="53"/>
      <c r="N211" s="53" t="s">
        <v>15</v>
      </c>
      <c r="O211" s="84"/>
    </row>
    <row r="212" spans="1:15" ht="24" customHeight="1">
      <c r="A212" s="84"/>
      <c r="B212" s="53">
        <v>281</v>
      </c>
      <c r="C212" s="53" t="s">
        <v>320</v>
      </c>
      <c r="D212" s="103"/>
      <c r="E212" s="53" t="s">
        <v>293</v>
      </c>
      <c r="F212" s="3" t="s">
        <v>15</v>
      </c>
      <c r="G212" s="3"/>
      <c r="H212" s="84"/>
      <c r="I212" s="53">
        <v>256</v>
      </c>
      <c r="J212" s="53" t="s">
        <v>321</v>
      </c>
      <c r="K212" s="56" t="s">
        <v>49</v>
      </c>
      <c r="L212" s="53" t="s">
        <v>313</v>
      </c>
      <c r="M212" s="53"/>
      <c r="N212" s="53" t="s">
        <v>15</v>
      </c>
      <c r="O212" s="84"/>
    </row>
    <row r="213" spans="1:15" ht="24" customHeight="1">
      <c r="A213" s="84"/>
      <c r="B213" s="91"/>
      <c r="C213" s="84"/>
      <c r="D213" s="84"/>
      <c r="E213" s="84"/>
      <c r="F213" s="4"/>
      <c r="G213" s="4"/>
      <c r="H213" s="84"/>
      <c r="I213" s="53">
        <v>257</v>
      </c>
      <c r="J213" s="53" t="s">
        <v>322</v>
      </c>
      <c r="K213" s="56" t="s">
        <v>49</v>
      </c>
      <c r="L213" s="53" t="s">
        <v>313</v>
      </c>
      <c r="M213" s="53"/>
      <c r="N213" s="53" t="s">
        <v>15</v>
      </c>
      <c r="O213" s="84"/>
    </row>
    <row r="214" spans="1:15" ht="24" customHeight="1">
      <c r="A214" s="84"/>
      <c r="B214" s="91"/>
      <c r="C214" s="84"/>
      <c r="D214" s="84"/>
      <c r="E214" s="84"/>
      <c r="F214" s="4"/>
      <c r="G214" s="4"/>
      <c r="H214" s="84"/>
      <c r="I214" s="4"/>
      <c r="J214" s="4"/>
      <c r="K214" s="84"/>
      <c r="L214" s="4"/>
      <c r="M214" s="84"/>
      <c r="N214" s="84"/>
      <c r="O214" s="84"/>
    </row>
    <row r="215" spans="1:15" ht="24" customHeight="1">
      <c r="A215" s="84"/>
      <c r="B215" s="91"/>
      <c r="C215" s="84"/>
      <c r="D215" s="84"/>
      <c r="E215" s="84"/>
      <c r="F215" s="4"/>
      <c r="G215" s="4"/>
      <c r="H215" s="84"/>
      <c r="I215" s="4"/>
      <c r="J215" s="4"/>
      <c r="K215" s="84"/>
      <c r="L215" s="4"/>
      <c r="M215" s="84"/>
      <c r="N215" s="84"/>
      <c r="O215" s="84"/>
    </row>
    <row r="216" spans="1:15" ht="24" customHeight="1">
      <c r="A216" s="84"/>
      <c r="B216" s="91"/>
      <c r="C216" s="84"/>
      <c r="D216" s="84"/>
      <c r="E216" s="84"/>
      <c r="F216" s="4"/>
      <c r="G216" s="4"/>
      <c r="H216" s="84"/>
      <c r="I216" s="4"/>
      <c r="J216" s="4"/>
      <c r="K216" s="84"/>
      <c r="L216" s="4"/>
      <c r="M216" s="84"/>
      <c r="N216" s="84"/>
      <c r="O216" s="84"/>
    </row>
    <row r="217" spans="1:15" ht="24" customHeight="1">
      <c r="A217" s="84"/>
      <c r="B217" s="91"/>
      <c r="C217" s="2" t="s">
        <v>3</v>
      </c>
      <c r="D217" s="2" t="s">
        <v>4</v>
      </c>
      <c r="E217" s="2" t="s">
        <v>5</v>
      </c>
      <c r="F217" s="4"/>
      <c r="G217" s="4"/>
      <c r="H217" s="84"/>
      <c r="I217" s="84"/>
      <c r="J217" s="2" t="s">
        <v>3</v>
      </c>
      <c r="K217" s="2" t="s">
        <v>4</v>
      </c>
      <c r="L217" s="2" t="s">
        <v>5</v>
      </c>
      <c r="M217" s="84"/>
      <c r="N217" s="84"/>
      <c r="O217" s="84"/>
    </row>
    <row r="218" spans="1:15" ht="24" customHeight="1">
      <c r="A218" s="84"/>
      <c r="B218" s="84"/>
      <c r="C218" s="2"/>
      <c r="D218" s="2"/>
      <c r="E218" s="2"/>
      <c r="F218" s="98" t="s">
        <v>6</v>
      </c>
      <c r="G218" s="98"/>
      <c r="H218" s="84"/>
      <c r="I218" s="84"/>
      <c r="J218" s="2"/>
      <c r="K218" s="2"/>
      <c r="L218" s="2"/>
      <c r="M218" s="74" t="s">
        <v>6</v>
      </c>
      <c r="N218" s="74"/>
      <c r="O218" s="84"/>
    </row>
    <row r="219" spans="1:15" ht="24" customHeight="1">
      <c r="A219" s="84"/>
      <c r="B219" s="84"/>
      <c r="C219" s="75" t="s">
        <v>323</v>
      </c>
      <c r="D219" s="75"/>
      <c r="E219" s="75"/>
      <c r="F219" s="75"/>
      <c r="G219" s="75"/>
      <c r="H219" s="84"/>
      <c r="I219" s="84"/>
      <c r="J219" s="75" t="s">
        <v>324</v>
      </c>
      <c r="K219" s="75"/>
      <c r="L219" s="75"/>
      <c r="M219" s="75"/>
      <c r="N219" s="75"/>
      <c r="O219" s="84"/>
    </row>
    <row r="220" spans="1:15" ht="66.95" customHeight="1">
      <c r="A220" s="84"/>
      <c r="B220" s="84"/>
      <c r="C220" s="85" t="s">
        <v>9</v>
      </c>
      <c r="D220" s="55" t="s">
        <v>49</v>
      </c>
      <c r="E220" s="85" t="s">
        <v>10</v>
      </c>
      <c r="F220" s="102" t="s">
        <v>11</v>
      </c>
      <c r="G220" s="102" t="s">
        <v>12</v>
      </c>
      <c r="H220" s="84"/>
      <c r="I220" s="84"/>
      <c r="J220" s="85" t="s">
        <v>9</v>
      </c>
      <c r="K220" s="55" t="s">
        <v>49</v>
      </c>
      <c r="L220" s="85" t="s">
        <v>10</v>
      </c>
      <c r="M220" s="102" t="s">
        <v>11</v>
      </c>
      <c r="N220" s="102" t="s">
        <v>12</v>
      </c>
      <c r="O220" s="84"/>
    </row>
    <row r="221" spans="1:15" ht="24" customHeight="1">
      <c r="A221" s="68" t="s">
        <v>79</v>
      </c>
      <c r="B221" s="53">
        <v>258</v>
      </c>
      <c r="C221" s="53" t="s">
        <v>325</v>
      </c>
      <c r="D221" s="56" t="s">
        <v>49</v>
      </c>
      <c r="E221" s="53" t="s">
        <v>326</v>
      </c>
      <c r="F221" s="53" t="s">
        <v>15</v>
      </c>
      <c r="G221" s="53"/>
      <c r="H221" s="84"/>
      <c r="I221" s="53">
        <v>269</v>
      </c>
      <c r="J221" s="53" t="s">
        <v>327</v>
      </c>
      <c r="K221" s="56" t="s">
        <v>49</v>
      </c>
      <c r="L221" s="53" t="s">
        <v>328</v>
      </c>
      <c r="M221" s="53"/>
      <c r="N221" s="53" t="s">
        <v>15</v>
      </c>
      <c r="O221" s="69" t="s">
        <v>79</v>
      </c>
    </row>
    <row r="222" spans="1:15" ht="24" customHeight="1">
      <c r="A222" s="68"/>
      <c r="B222" s="53">
        <v>259</v>
      </c>
      <c r="C222" s="53" t="s">
        <v>329</v>
      </c>
      <c r="D222" s="56" t="s">
        <v>49</v>
      </c>
      <c r="E222" s="53" t="s">
        <v>326</v>
      </c>
      <c r="F222" s="53" t="s">
        <v>15</v>
      </c>
      <c r="G222" s="53"/>
      <c r="H222" s="84"/>
      <c r="I222" s="53">
        <v>270</v>
      </c>
      <c r="J222" s="53" t="s">
        <v>190</v>
      </c>
      <c r="K222" s="56" t="s">
        <v>49</v>
      </c>
      <c r="L222" s="53" t="s">
        <v>328</v>
      </c>
      <c r="M222" s="53"/>
      <c r="N222" s="53" t="s">
        <v>15</v>
      </c>
      <c r="O222" s="69"/>
    </row>
    <row r="223" spans="1:15" ht="24" customHeight="1">
      <c r="A223" s="68"/>
      <c r="B223" s="53">
        <v>260</v>
      </c>
      <c r="C223" s="53" t="s">
        <v>330</v>
      </c>
      <c r="D223" s="56" t="s">
        <v>49</v>
      </c>
      <c r="E223" s="53" t="s">
        <v>326</v>
      </c>
      <c r="F223" s="53" t="s">
        <v>15</v>
      </c>
      <c r="G223" s="53"/>
      <c r="H223" s="84"/>
      <c r="I223" s="53">
        <v>271</v>
      </c>
      <c r="J223" s="53" t="s">
        <v>331</v>
      </c>
      <c r="K223" s="56" t="s">
        <v>49</v>
      </c>
      <c r="L223" s="53" t="s">
        <v>328</v>
      </c>
      <c r="M223" s="53"/>
      <c r="N223" s="53" t="s">
        <v>15</v>
      </c>
      <c r="O223" s="69"/>
    </row>
    <row r="224" spans="1:15" ht="26.1" customHeight="1">
      <c r="A224" s="68"/>
      <c r="B224" s="53">
        <v>261</v>
      </c>
      <c r="C224" s="53" t="s">
        <v>332</v>
      </c>
      <c r="D224" s="56" t="s">
        <v>49</v>
      </c>
      <c r="E224" s="53" t="s">
        <v>326</v>
      </c>
      <c r="F224" s="53" t="s">
        <v>15</v>
      </c>
      <c r="G224" s="53"/>
      <c r="H224" s="84"/>
      <c r="I224" s="53">
        <v>272</v>
      </c>
      <c r="J224" s="53" t="s">
        <v>333</v>
      </c>
      <c r="K224" s="55" t="s">
        <v>49</v>
      </c>
      <c r="L224" s="53" t="s">
        <v>334</v>
      </c>
      <c r="M224" s="3"/>
      <c r="N224" s="3" t="s">
        <v>15</v>
      </c>
      <c r="O224" s="69"/>
    </row>
    <row r="225" spans="1:15" ht="24" customHeight="1">
      <c r="A225" s="68"/>
      <c r="B225" s="53">
        <v>262</v>
      </c>
      <c r="C225" s="53" t="s">
        <v>335</v>
      </c>
      <c r="D225" s="56" t="s">
        <v>49</v>
      </c>
      <c r="E225" s="53" t="s">
        <v>326</v>
      </c>
      <c r="F225" s="53" t="s">
        <v>15</v>
      </c>
      <c r="G225" s="53"/>
      <c r="H225" s="84"/>
      <c r="I225" s="53">
        <v>273</v>
      </c>
      <c r="J225" s="53" t="s">
        <v>336</v>
      </c>
      <c r="K225" s="55" t="s">
        <v>49</v>
      </c>
      <c r="L225" s="53" t="s">
        <v>334</v>
      </c>
      <c r="M225" s="3"/>
      <c r="N225" s="3" t="s">
        <v>15</v>
      </c>
      <c r="O225" s="69"/>
    </row>
    <row r="226" spans="1:15" ht="24" customHeight="1">
      <c r="A226" s="68"/>
      <c r="B226" s="53">
        <v>263</v>
      </c>
      <c r="C226" s="53" t="s">
        <v>337</v>
      </c>
      <c r="D226" s="56" t="s">
        <v>49</v>
      </c>
      <c r="E226" s="53" t="s">
        <v>326</v>
      </c>
      <c r="F226" s="53" t="s">
        <v>15</v>
      </c>
      <c r="G226" s="53"/>
      <c r="H226" s="84"/>
      <c r="I226" s="53">
        <v>274</v>
      </c>
      <c r="J226" s="53" t="s">
        <v>338</v>
      </c>
      <c r="K226" s="55" t="s">
        <v>49</v>
      </c>
      <c r="L226" s="53" t="s">
        <v>334</v>
      </c>
      <c r="M226" s="3"/>
      <c r="N226" s="3" t="s">
        <v>15</v>
      </c>
      <c r="O226" s="69"/>
    </row>
    <row r="227" spans="1:15" ht="24" customHeight="1">
      <c r="A227" s="68"/>
      <c r="B227" s="53">
        <v>264</v>
      </c>
      <c r="C227" s="53" t="s">
        <v>339</v>
      </c>
      <c r="D227" s="56" t="s">
        <v>49</v>
      </c>
      <c r="E227" s="53" t="s">
        <v>326</v>
      </c>
      <c r="F227" s="53" t="s">
        <v>15</v>
      </c>
      <c r="G227" s="53"/>
      <c r="H227" s="84"/>
      <c r="I227" s="53">
        <v>275</v>
      </c>
      <c r="J227" s="53" t="s">
        <v>340</v>
      </c>
      <c r="K227" s="55" t="s">
        <v>49</v>
      </c>
      <c r="L227" s="53" t="s">
        <v>334</v>
      </c>
      <c r="M227" s="3"/>
      <c r="N227" s="3" t="s">
        <v>15</v>
      </c>
      <c r="O227" s="69"/>
    </row>
    <row r="228" spans="1:15" ht="24" customHeight="1">
      <c r="A228" s="68"/>
      <c r="B228" s="53">
        <v>265</v>
      </c>
      <c r="C228" s="53" t="s">
        <v>341</v>
      </c>
      <c r="D228" s="56" t="s">
        <v>49</v>
      </c>
      <c r="E228" s="53" t="s">
        <v>342</v>
      </c>
      <c r="F228" s="53" t="s">
        <v>15</v>
      </c>
      <c r="G228" s="53"/>
      <c r="H228" s="84"/>
      <c r="I228" s="53">
        <v>276</v>
      </c>
      <c r="J228" s="53" t="s">
        <v>343</v>
      </c>
      <c r="K228" s="55" t="s">
        <v>49</v>
      </c>
      <c r="L228" s="53" t="s">
        <v>334</v>
      </c>
      <c r="M228" s="3"/>
      <c r="N228" s="3" t="s">
        <v>15</v>
      </c>
      <c r="O228" s="69"/>
    </row>
    <row r="229" spans="1:15" ht="24" customHeight="1">
      <c r="A229" s="68"/>
      <c r="B229" s="53">
        <v>266</v>
      </c>
      <c r="C229" s="53" t="s">
        <v>344</v>
      </c>
      <c r="D229" s="56" t="s">
        <v>49</v>
      </c>
      <c r="E229" s="53" t="s">
        <v>342</v>
      </c>
      <c r="F229" s="53" t="s">
        <v>15</v>
      </c>
      <c r="G229" s="53"/>
      <c r="H229" s="84"/>
      <c r="I229" s="53">
        <v>277</v>
      </c>
      <c r="J229" s="53" t="s">
        <v>345</v>
      </c>
      <c r="K229" s="55" t="s">
        <v>49</v>
      </c>
      <c r="L229" s="53" t="s">
        <v>334</v>
      </c>
      <c r="M229" s="3"/>
      <c r="N229" s="3" t="s">
        <v>15</v>
      </c>
      <c r="O229" s="69"/>
    </row>
    <row r="230" spans="1:15" ht="24" customHeight="1">
      <c r="A230" s="84"/>
      <c r="B230" s="53">
        <v>267</v>
      </c>
      <c r="C230" s="53" t="s">
        <v>346</v>
      </c>
      <c r="D230" s="56" t="s">
        <v>49</v>
      </c>
      <c r="E230" s="53" t="s">
        <v>342</v>
      </c>
      <c r="F230" s="53" t="s">
        <v>15</v>
      </c>
      <c r="G230" s="53"/>
      <c r="H230" s="84"/>
      <c r="I230" s="53">
        <v>278</v>
      </c>
      <c r="J230" s="53" t="s">
        <v>347</v>
      </c>
      <c r="K230" s="55" t="s">
        <v>49</v>
      </c>
      <c r="L230" s="53" t="s">
        <v>334</v>
      </c>
      <c r="M230" s="3"/>
      <c r="N230" s="3" t="s">
        <v>15</v>
      </c>
      <c r="O230" s="84"/>
    </row>
    <row r="231" spans="1:15" ht="21" customHeight="1">
      <c r="A231" s="84"/>
      <c r="B231" s="53">
        <v>268</v>
      </c>
      <c r="C231" s="57" t="s">
        <v>348</v>
      </c>
      <c r="D231" s="55" t="s">
        <v>49</v>
      </c>
      <c r="E231" s="57" t="s">
        <v>342</v>
      </c>
      <c r="F231" s="57" t="s">
        <v>15</v>
      </c>
      <c r="G231" s="57"/>
      <c r="H231" s="84"/>
      <c r="I231" s="53">
        <v>279</v>
      </c>
      <c r="J231" s="57" t="s">
        <v>349</v>
      </c>
      <c r="K231" s="55" t="s">
        <v>49</v>
      </c>
      <c r="L231" s="57" t="s">
        <v>334</v>
      </c>
      <c r="M231" s="3"/>
      <c r="N231" s="3" t="s">
        <v>15</v>
      </c>
      <c r="O231" s="84"/>
    </row>
    <row r="232" spans="1:15" ht="21" customHeight="1">
      <c r="A232" s="84"/>
      <c r="B232" s="96"/>
      <c r="C232" s="92"/>
      <c r="D232" s="92"/>
      <c r="E232" s="92"/>
      <c r="F232" s="92"/>
      <c r="G232" s="92"/>
      <c r="H232" s="84"/>
      <c r="I232" s="53">
        <v>245</v>
      </c>
      <c r="J232" s="53" t="s">
        <v>350</v>
      </c>
      <c r="K232" s="55" t="s">
        <v>49</v>
      </c>
      <c r="L232" s="53" t="s">
        <v>334</v>
      </c>
      <c r="M232" s="3"/>
      <c r="N232" s="53" t="s">
        <v>15</v>
      </c>
      <c r="O232" s="84"/>
    </row>
    <row r="233" spans="1:15" ht="21" customHeight="1">
      <c r="A233" s="84"/>
      <c r="B233" s="91"/>
      <c r="C233" s="84"/>
      <c r="D233" s="84"/>
      <c r="E233" s="84"/>
      <c r="F233" s="84"/>
      <c r="G233" s="84"/>
      <c r="H233" s="84"/>
      <c r="I233" s="91"/>
      <c r="J233" s="84"/>
      <c r="K233" s="84"/>
      <c r="L233" s="84"/>
      <c r="M233" s="84"/>
      <c r="N233" s="84"/>
      <c r="O233" s="84"/>
    </row>
    <row r="234" spans="1:15" ht="21" customHeight="1">
      <c r="A234" s="84"/>
      <c r="B234" s="91"/>
      <c r="C234" s="84"/>
      <c r="D234" s="84"/>
      <c r="E234" s="84"/>
      <c r="F234" s="84"/>
      <c r="G234" s="84"/>
      <c r="H234" s="84"/>
      <c r="I234" s="91"/>
      <c r="J234" s="84"/>
      <c r="K234" s="84"/>
      <c r="L234" s="84"/>
      <c r="M234" s="84"/>
      <c r="N234" s="84"/>
      <c r="O234" s="84"/>
    </row>
    <row r="235" spans="1:15" ht="21" customHeight="1">
      <c r="A235" s="84"/>
      <c r="B235" s="91"/>
      <c r="C235" s="84"/>
      <c r="D235" s="84"/>
      <c r="E235" s="84"/>
      <c r="F235" s="84"/>
      <c r="G235" s="84"/>
      <c r="H235" s="84"/>
      <c r="I235" s="91"/>
      <c r="J235" s="84"/>
      <c r="K235" s="84"/>
      <c r="L235" s="84"/>
      <c r="M235" s="84"/>
      <c r="N235" s="84"/>
      <c r="O235" s="84"/>
    </row>
    <row r="236" spans="1:15" ht="21" customHeight="1">
      <c r="A236" s="84"/>
      <c r="B236" s="91"/>
      <c r="C236" s="84"/>
      <c r="D236" s="84"/>
      <c r="E236" s="84"/>
      <c r="F236" s="84"/>
      <c r="G236" s="84"/>
      <c r="H236" s="84"/>
      <c r="I236" s="91"/>
      <c r="J236" s="84"/>
      <c r="K236" s="84"/>
      <c r="L236" s="84"/>
      <c r="M236" s="84"/>
      <c r="N236" s="84"/>
      <c r="O236" s="84"/>
    </row>
    <row r="237" spans="1:15" ht="21" customHeight="1">
      <c r="A237" s="84"/>
      <c r="B237" s="91"/>
      <c r="C237" s="84"/>
      <c r="D237" s="84"/>
      <c r="E237" s="84"/>
      <c r="F237" s="84"/>
      <c r="G237" s="84"/>
      <c r="H237" s="84"/>
      <c r="I237" s="91"/>
      <c r="J237" s="84"/>
      <c r="K237" s="84"/>
      <c r="L237" s="84"/>
      <c r="M237" s="84"/>
      <c r="N237" s="84"/>
      <c r="O237" s="84"/>
    </row>
    <row r="989" spans="1:17">
      <c r="A989"/>
      <c r="B989"/>
      <c r="C989"/>
      <c r="D989"/>
      <c r="E989"/>
      <c r="F989"/>
      <c r="G989"/>
      <c r="H989"/>
      <c r="I989"/>
      <c r="J989"/>
      <c r="K989"/>
      <c r="L989"/>
      <c r="M989"/>
      <c r="N989"/>
      <c r="O989"/>
      <c r="P989"/>
      <c r="Q989"/>
    </row>
    <row r="990" spans="1:17">
      <c r="A990"/>
      <c r="B990"/>
      <c r="C990"/>
      <c r="D990"/>
      <c r="E990"/>
      <c r="F990"/>
      <c r="G990"/>
      <c r="H990"/>
      <c r="I990"/>
      <c r="J990"/>
      <c r="K990"/>
      <c r="L990"/>
      <c r="M990"/>
      <c r="N990"/>
      <c r="O990"/>
      <c r="P990"/>
      <c r="Q990"/>
    </row>
    <row r="991" spans="1:17">
      <c r="A991"/>
      <c r="B991"/>
      <c r="C991"/>
      <c r="D991"/>
      <c r="E991"/>
      <c r="F991"/>
      <c r="G991"/>
      <c r="H991"/>
      <c r="I991"/>
      <c r="J991"/>
      <c r="K991"/>
      <c r="L991"/>
      <c r="M991"/>
      <c r="N991"/>
      <c r="O991"/>
      <c r="P991"/>
      <c r="Q991"/>
    </row>
    <row r="992" spans="1:17">
      <c r="A992"/>
      <c r="B992"/>
      <c r="C992"/>
      <c r="D992"/>
      <c r="E992"/>
      <c r="F992"/>
      <c r="G992"/>
      <c r="H992"/>
      <c r="I992"/>
      <c r="J992"/>
      <c r="K992"/>
      <c r="L992"/>
      <c r="M992"/>
      <c r="N992"/>
      <c r="O992"/>
      <c r="P992"/>
      <c r="Q992"/>
    </row>
    <row r="993" spans="1:17">
      <c r="A993"/>
      <c r="B993"/>
      <c r="C993"/>
      <c r="D993"/>
      <c r="E993"/>
      <c r="F993"/>
      <c r="G993"/>
      <c r="H993"/>
      <c r="I993"/>
      <c r="J993"/>
      <c r="K993"/>
      <c r="L993"/>
      <c r="M993"/>
      <c r="N993"/>
      <c r="O993"/>
      <c r="P993"/>
      <c r="Q993"/>
    </row>
    <row r="994" spans="1:17">
      <c r="A994"/>
      <c r="B994"/>
      <c r="C994"/>
      <c r="D994"/>
      <c r="E994"/>
      <c r="F994"/>
      <c r="G994"/>
      <c r="H994"/>
      <c r="I994"/>
      <c r="J994"/>
      <c r="K994"/>
      <c r="L994"/>
      <c r="M994"/>
      <c r="N994"/>
      <c r="O994"/>
      <c r="P994"/>
      <c r="Q994"/>
    </row>
    <row r="995" spans="1:17">
      <c r="A995"/>
      <c r="B995"/>
      <c r="C995"/>
      <c r="D995"/>
      <c r="E995"/>
      <c r="F995"/>
      <c r="G995"/>
      <c r="H995"/>
      <c r="I995"/>
      <c r="J995"/>
      <c r="K995"/>
      <c r="L995"/>
      <c r="M995"/>
      <c r="N995"/>
      <c r="O995"/>
      <c r="P995"/>
      <c r="Q995"/>
    </row>
    <row r="996" spans="1:17">
      <c r="A996"/>
      <c r="B996"/>
      <c r="C996"/>
      <c r="D996"/>
      <c r="E996"/>
      <c r="F996"/>
      <c r="G996"/>
      <c r="H996"/>
      <c r="I996"/>
      <c r="J996"/>
      <c r="K996"/>
      <c r="L996"/>
      <c r="M996"/>
      <c r="N996"/>
      <c r="O996"/>
      <c r="P996"/>
      <c r="Q996"/>
    </row>
    <row r="997" spans="1:17">
      <c r="A997"/>
      <c r="B997"/>
      <c r="C997"/>
      <c r="D997"/>
      <c r="E997"/>
      <c r="F997"/>
      <c r="G997"/>
      <c r="H997"/>
      <c r="I997"/>
      <c r="J997"/>
      <c r="K997"/>
      <c r="L997"/>
      <c r="M997"/>
      <c r="N997"/>
      <c r="O997"/>
      <c r="P997"/>
      <c r="Q997"/>
    </row>
    <row r="998" spans="1:17">
      <c r="A998"/>
      <c r="B998"/>
      <c r="C998"/>
      <c r="D998"/>
      <c r="E998"/>
      <c r="F998"/>
      <c r="G998"/>
      <c r="H998"/>
      <c r="I998"/>
      <c r="J998"/>
      <c r="K998"/>
      <c r="L998"/>
      <c r="M998"/>
      <c r="N998"/>
      <c r="O998"/>
      <c r="P998"/>
      <c r="Q998"/>
    </row>
    <row r="999" spans="1:17">
      <c r="A999"/>
      <c r="B999"/>
      <c r="C999"/>
      <c r="D999"/>
      <c r="E999"/>
      <c r="F999"/>
      <c r="G999"/>
      <c r="H999"/>
      <c r="I999"/>
      <c r="J999"/>
      <c r="K999"/>
      <c r="L999"/>
      <c r="M999"/>
      <c r="N999"/>
      <c r="O999"/>
      <c r="P999"/>
      <c r="Q999"/>
    </row>
    <row r="1000" spans="1:17">
      <c r="A1000"/>
      <c r="B1000"/>
      <c r="C1000"/>
      <c r="D1000"/>
      <c r="E1000"/>
      <c r="F1000"/>
      <c r="G1000"/>
      <c r="H1000"/>
      <c r="I1000"/>
      <c r="J1000"/>
      <c r="K1000"/>
      <c r="L1000"/>
      <c r="M1000"/>
      <c r="N1000"/>
      <c r="O1000"/>
      <c r="P1000"/>
      <c r="Q1000"/>
    </row>
    <row r="1001" spans="1:17">
      <c r="A1001"/>
      <c r="B1001"/>
      <c r="C1001"/>
      <c r="D1001"/>
      <c r="E1001"/>
      <c r="F1001"/>
      <c r="G1001"/>
      <c r="H1001"/>
      <c r="I1001"/>
      <c r="J1001"/>
      <c r="K1001"/>
      <c r="L1001"/>
      <c r="M1001"/>
      <c r="N1001"/>
      <c r="O1001"/>
      <c r="P1001"/>
      <c r="Q1001"/>
    </row>
    <row r="1002" spans="1:17">
      <c r="A1002"/>
      <c r="B1002"/>
      <c r="C1002"/>
      <c r="D1002"/>
      <c r="E1002"/>
      <c r="F1002"/>
      <c r="G1002"/>
      <c r="H1002"/>
      <c r="I1002"/>
      <c r="J1002"/>
      <c r="K1002"/>
      <c r="L1002"/>
      <c r="M1002"/>
      <c r="N1002"/>
      <c r="O1002"/>
      <c r="P1002"/>
      <c r="Q1002"/>
    </row>
    <row r="1003" spans="1:17">
      <c r="A1003"/>
      <c r="B1003"/>
      <c r="C1003"/>
      <c r="D1003"/>
      <c r="E1003"/>
      <c r="F1003"/>
      <c r="G1003"/>
      <c r="H1003"/>
      <c r="I1003"/>
      <c r="J1003"/>
      <c r="K1003"/>
      <c r="L1003"/>
      <c r="M1003"/>
      <c r="N1003"/>
      <c r="O1003"/>
      <c r="P1003"/>
      <c r="Q1003"/>
    </row>
    <row r="1004" spans="1:17">
      <c r="A1004"/>
      <c r="B1004"/>
      <c r="C1004"/>
      <c r="D1004"/>
      <c r="E1004"/>
      <c r="F1004"/>
      <c r="G1004"/>
      <c r="H1004"/>
      <c r="I1004"/>
      <c r="J1004"/>
      <c r="K1004"/>
      <c r="L1004"/>
      <c r="M1004"/>
      <c r="N1004"/>
      <c r="O1004"/>
      <c r="P1004"/>
      <c r="Q1004"/>
    </row>
    <row r="1005" spans="1:17">
      <c r="A1005"/>
      <c r="B1005"/>
      <c r="C1005"/>
      <c r="D1005"/>
      <c r="E1005"/>
      <c r="F1005"/>
      <c r="G1005"/>
      <c r="H1005"/>
      <c r="I1005"/>
      <c r="J1005"/>
      <c r="K1005"/>
      <c r="L1005"/>
      <c r="M1005"/>
      <c r="N1005"/>
      <c r="O1005"/>
      <c r="P1005"/>
      <c r="Q1005"/>
    </row>
    <row r="1006" spans="1:17">
      <c r="A1006"/>
      <c r="B1006"/>
      <c r="C1006"/>
      <c r="D1006"/>
      <c r="E1006"/>
      <c r="F1006"/>
      <c r="G1006"/>
      <c r="H1006"/>
      <c r="I1006"/>
      <c r="J1006"/>
      <c r="K1006"/>
      <c r="L1006"/>
      <c r="M1006"/>
      <c r="N1006"/>
      <c r="O1006"/>
      <c r="P1006"/>
      <c r="Q1006"/>
    </row>
    <row r="1007" spans="1:17">
      <c r="A1007"/>
      <c r="B1007"/>
      <c r="C1007"/>
      <c r="D1007"/>
      <c r="E1007"/>
      <c r="F1007"/>
      <c r="G1007"/>
      <c r="H1007"/>
      <c r="I1007"/>
      <c r="J1007"/>
      <c r="K1007"/>
      <c r="L1007"/>
      <c r="M1007"/>
      <c r="N1007"/>
      <c r="O1007"/>
      <c r="P1007"/>
      <c r="Q1007"/>
    </row>
    <row r="1008" spans="1:17">
      <c r="A1008"/>
      <c r="B1008"/>
      <c r="C1008"/>
      <c r="D1008"/>
      <c r="E1008"/>
      <c r="F1008"/>
      <c r="G1008"/>
      <c r="H1008"/>
      <c r="I1008"/>
      <c r="J1008"/>
      <c r="K1008"/>
      <c r="L1008"/>
      <c r="M1008"/>
      <c r="N1008"/>
      <c r="O1008"/>
      <c r="P1008"/>
      <c r="Q1008"/>
    </row>
    <row r="1009" spans="1:17">
      <c r="A1009"/>
      <c r="B1009"/>
      <c r="C1009"/>
      <c r="D1009"/>
      <c r="E1009"/>
      <c r="F1009"/>
      <c r="G1009"/>
      <c r="H1009"/>
      <c r="I1009"/>
      <c r="J1009"/>
      <c r="K1009"/>
      <c r="L1009"/>
      <c r="M1009"/>
      <c r="N1009"/>
      <c r="O1009"/>
      <c r="P1009"/>
      <c r="Q1009"/>
    </row>
    <row r="1010" spans="1:17">
      <c r="A1010"/>
      <c r="B1010"/>
      <c r="C1010"/>
      <c r="D1010"/>
      <c r="E1010"/>
      <c r="F1010"/>
      <c r="G1010"/>
      <c r="H1010"/>
      <c r="I1010"/>
      <c r="J1010"/>
      <c r="K1010"/>
      <c r="L1010"/>
      <c r="M1010"/>
      <c r="N1010"/>
      <c r="O1010"/>
      <c r="P1010"/>
      <c r="Q1010"/>
    </row>
    <row r="1011" spans="1:17">
      <c r="A1011"/>
      <c r="B1011"/>
      <c r="C1011"/>
      <c r="D1011"/>
      <c r="E1011"/>
      <c r="F1011"/>
      <c r="G1011"/>
      <c r="H1011"/>
      <c r="I1011"/>
      <c r="J1011"/>
      <c r="K1011"/>
      <c r="L1011"/>
      <c r="M1011"/>
      <c r="N1011"/>
      <c r="O1011"/>
      <c r="P1011"/>
      <c r="Q1011"/>
    </row>
    <row r="1012" spans="1:17">
      <c r="A1012"/>
      <c r="B1012"/>
      <c r="C1012"/>
      <c r="D1012"/>
      <c r="E1012"/>
      <c r="F1012"/>
      <c r="G1012"/>
      <c r="H1012"/>
      <c r="I1012"/>
      <c r="J1012"/>
      <c r="K1012"/>
      <c r="L1012"/>
      <c r="M1012"/>
      <c r="N1012"/>
      <c r="O1012"/>
      <c r="P1012"/>
      <c r="Q1012"/>
    </row>
    <row r="1013" spans="1:17">
      <c r="A1013"/>
      <c r="B1013"/>
      <c r="C1013"/>
      <c r="D1013"/>
      <c r="E1013"/>
      <c r="F1013"/>
      <c r="G1013"/>
      <c r="H1013"/>
      <c r="I1013"/>
      <c r="J1013"/>
      <c r="K1013"/>
      <c r="L1013"/>
      <c r="M1013"/>
      <c r="N1013"/>
      <c r="O1013"/>
      <c r="P1013"/>
      <c r="Q1013"/>
    </row>
    <row r="1014" spans="1:17">
      <c r="A1014"/>
      <c r="B1014"/>
      <c r="C1014"/>
      <c r="D1014"/>
      <c r="E1014"/>
      <c r="F1014"/>
      <c r="G1014"/>
      <c r="H1014"/>
      <c r="I1014"/>
      <c r="J1014"/>
      <c r="K1014"/>
      <c r="L1014"/>
      <c r="M1014"/>
      <c r="N1014"/>
      <c r="O1014"/>
      <c r="P1014"/>
      <c r="Q1014"/>
    </row>
    <row r="1015" spans="1:17">
      <c r="A1015"/>
      <c r="B1015"/>
      <c r="C1015"/>
      <c r="D1015"/>
      <c r="E1015"/>
      <c r="F1015"/>
      <c r="G1015"/>
      <c r="H1015"/>
      <c r="I1015"/>
      <c r="J1015"/>
      <c r="K1015"/>
      <c r="L1015"/>
      <c r="M1015"/>
      <c r="N1015"/>
      <c r="O1015"/>
      <c r="P1015"/>
      <c r="Q1015"/>
    </row>
    <row r="1016" spans="1:17">
      <c r="A1016"/>
      <c r="B1016"/>
      <c r="C1016"/>
      <c r="D1016"/>
      <c r="E1016"/>
      <c r="F1016"/>
      <c r="G1016"/>
      <c r="H1016"/>
      <c r="I1016"/>
      <c r="J1016"/>
      <c r="K1016"/>
      <c r="L1016"/>
      <c r="M1016"/>
      <c r="N1016"/>
      <c r="O1016"/>
      <c r="P1016"/>
      <c r="Q1016"/>
    </row>
    <row r="1017" spans="1:17">
      <c r="A1017"/>
      <c r="B1017"/>
      <c r="C1017"/>
      <c r="D1017"/>
      <c r="E1017"/>
      <c r="F1017"/>
      <c r="G1017"/>
      <c r="H1017"/>
      <c r="I1017"/>
      <c r="J1017"/>
      <c r="K1017"/>
      <c r="L1017"/>
      <c r="M1017"/>
      <c r="N1017"/>
      <c r="O1017"/>
      <c r="P1017"/>
      <c r="Q1017"/>
    </row>
    <row r="1018" spans="1:17">
      <c r="A1018"/>
      <c r="B1018"/>
      <c r="C1018"/>
      <c r="D1018"/>
      <c r="E1018"/>
      <c r="F1018"/>
      <c r="G1018"/>
      <c r="H1018"/>
      <c r="I1018"/>
      <c r="J1018"/>
      <c r="K1018"/>
      <c r="L1018"/>
      <c r="M1018"/>
      <c r="N1018"/>
      <c r="O1018"/>
      <c r="P1018"/>
      <c r="Q1018"/>
    </row>
    <row r="1019" spans="1:17">
      <c r="A1019"/>
      <c r="B1019"/>
      <c r="C1019"/>
      <c r="D1019"/>
      <c r="E1019"/>
      <c r="F1019"/>
      <c r="G1019"/>
      <c r="H1019"/>
      <c r="I1019"/>
      <c r="J1019"/>
      <c r="K1019"/>
      <c r="L1019"/>
      <c r="M1019"/>
      <c r="N1019"/>
      <c r="O1019"/>
      <c r="P1019"/>
      <c r="Q1019"/>
    </row>
    <row r="1020" spans="1:17">
      <c r="A1020"/>
      <c r="B1020"/>
      <c r="C1020"/>
      <c r="D1020"/>
      <c r="E1020"/>
      <c r="F1020"/>
      <c r="G1020"/>
      <c r="H1020"/>
      <c r="I1020"/>
      <c r="J1020"/>
      <c r="K1020"/>
      <c r="L1020"/>
      <c r="M1020"/>
      <c r="N1020"/>
      <c r="O1020"/>
      <c r="P1020"/>
      <c r="Q1020"/>
    </row>
    <row r="1021" spans="1:17">
      <c r="A1021"/>
      <c r="B1021"/>
      <c r="C1021"/>
      <c r="D1021"/>
      <c r="E1021"/>
      <c r="F1021"/>
      <c r="G1021"/>
      <c r="H1021"/>
      <c r="I1021"/>
      <c r="J1021"/>
      <c r="K1021"/>
      <c r="L1021"/>
      <c r="M1021"/>
      <c r="N1021"/>
      <c r="O1021"/>
      <c r="P1021"/>
      <c r="Q1021"/>
    </row>
    <row r="1022" spans="1:17">
      <c r="A1022"/>
      <c r="B1022"/>
      <c r="C1022"/>
      <c r="D1022"/>
      <c r="E1022"/>
      <c r="F1022"/>
      <c r="G1022"/>
      <c r="H1022"/>
      <c r="I1022"/>
      <c r="J1022"/>
      <c r="K1022"/>
      <c r="L1022"/>
      <c r="M1022"/>
      <c r="N1022"/>
      <c r="O1022"/>
      <c r="P1022"/>
      <c r="Q1022"/>
    </row>
    <row r="1023" spans="1:17">
      <c r="A1023"/>
      <c r="B1023"/>
      <c r="C1023"/>
      <c r="D1023"/>
      <c r="E1023"/>
      <c r="F1023"/>
      <c r="G1023"/>
      <c r="H1023"/>
      <c r="I1023"/>
      <c r="J1023"/>
      <c r="K1023"/>
      <c r="L1023"/>
      <c r="M1023"/>
      <c r="N1023"/>
      <c r="O1023"/>
      <c r="P1023"/>
      <c r="Q1023"/>
    </row>
    <row r="1024" spans="1:17">
      <c r="A1024"/>
      <c r="B1024"/>
      <c r="C1024"/>
      <c r="D1024"/>
      <c r="E1024"/>
      <c r="F1024"/>
      <c r="G1024"/>
      <c r="H1024"/>
      <c r="I1024"/>
      <c r="J1024"/>
      <c r="K1024"/>
      <c r="L1024"/>
      <c r="M1024"/>
      <c r="N1024"/>
      <c r="O1024"/>
      <c r="P1024"/>
      <c r="Q1024"/>
    </row>
    <row r="1025" spans="1:17">
      <c r="A1025"/>
      <c r="B1025"/>
      <c r="C1025"/>
      <c r="D1025"/>
      <c r="E1025"/>
      <c r="F1025"/>
      <c r="G1025"/>
      <c r="H1025"/>
      <c r="I1025"/>
      <c r="J1025"/>
      <c r="K1025"/>
      <c r="L1025"/>
      <c r="M1025"/>
      <c r="N1025"/>
      <c r="O1025"/>
      <c r="P1025"/>
      <c r="Q1025"/>
    </row>
    <row r="1026" spans="1:17">
      <c r="A1026"/>
      <c r="B1026"/>
      <c r="C1026"/>
      <c r="D1026"/>
      <c r="E1026"/>
      <c r="F1026"/>
      <c r="G1026"/>
      <c r="H1026"/>
      <c r="I1026"/>
      <c r="J1026"/>
      <c r="K1026"/>
      <c r="L1026"/>
      <c r="M1026"/>
      <c r="N1026"/>
      <c r="O1026"/>
      <c r="P1026"/>
      <c r="Q1026"/>
    </row>
    <row r="1027" spans="1:17">
      <c r="A1027"/>
      <c r="B1027"/>
      <c r="C1027"/>
      <c r="D1027"/>
      <c r="E1027"/>
      <c r="F1027"/>
      <c r="G1027"/>
      <c r="H1027"/>
      <c r="I1027"/>
      <c r="J1027"/>
      <c r="K1027"/>
      <c r="L1027"/>
      <c r="M1027"/>
      <c r="N1027"/>
      <c r="O1027"/>
      <c r="P1027"/>
      <c r="Q1027"/>
    </row>
    <row r="1028" spans="1:17">
      <c r="A1028"/>
      <c r="B1028"/>
      <c r="C1028"/>
      <c r="D1028"/>
      <c r="E1028"/>
      <c r="F1028"/>
      <c r="G1028"/>
      <c r="H1028"/>
      <c r="I1028"/>
      <c r="J1028"/>
      <c r="K1028"/>
      <c r="L1028"/>
      <c r="M1028"/>
      <c r="N1028"/>
      <c r="O1028"/>
      <c r="P1028"/>
      <c r="Q1028"/>
    </row>
    <row r="1029" spans="1:17">
      <c r="A1029"/>
      <c r="B1029"/>
      <c r="C1029"/>
      <c r="D1029"/>
      <c r="E1029"/>
      <c r="F1029"/>
      <c r="G1029"/>
      <c r="H1029"/>
      <c r="I1029"/>
      <c r="J1029"/>
      <c r="K1029"/>
      <c r="L1029"/>
      <c r="M1029"/>
      <c r="N1029"/>
      <c r="O1029"/>
      <c r="P1029"/>
      <c r="Q1029"/>
    </row>
    <row r="1030" spans="1:17">
      <c r="A1030"/>
      <c r="B1030"/>
      <c r="C1030"/>
      <c r="D1030"/>
      <c r="E1030"/>
      <c r="F1030"/>
      <c r="G1030"/>
      <c r="H1030"/>
      <c r="I1030"/>
      <c r="J1030"/>
      <c r="K1030"/>
      <c r="L1030"/>
      <c r="M1030"/>
      <c r="N1030"/>
      <c r="O1030"/>
      <c r="P1030"/>
      <c r="Q1030"/>
    </row>
    <row r="1031" spans="1:17">
      <c r="A1031"/>
      <c r="B1031"/>
      <c r="C1031"/>
      <c r="D1031"/>
      <c r="E1031"/>
      <c r="F1031"/>
      <c r="G1031"/>
      <c r="H1031"/>
      <c r="I1031"/>
      <c r="J1031"/>
      <c r="K1031"/>
      <c r="L1031"/>
      <c r="M1031"/>
      <c r="N1031"/>
      <c r="O1031"/>
      <c r="P1031"/>
      <c r="Q1031"/>
    </row>
    <row r="1032" spans="1:17">
      <c r="A1032"/>
      <c r="B1032"/>
      <c r="C1032"/>
      <c r="D1032"/>
      <c r="E1032"/>
      <c r="F1032"/>
      <c r="G1032"/>
      <c r="H1032"/>
      <c r="I1032"/>
      <c r="J1032"/>
      <c r="K1032"/>
      <c r="L1032"/>
      <c r="M1032"/>
      <c r="N1032"/>
      <c r="O1032"/>
      <c r="P1032"/>
      <c r="Q1032"/>
    </row>
    <row r="1033" spans="1:17">
      <c r="A1033"/>
      <c r="B1033"/>
      <c r="C1033"/>
      <c r="D1033"/>
      <c r="E1033"/>
      <c r="F1033"/>
      <c r="G1033"/>
      <c r="H1033"/>
      <c r="I1033"/>
      <c r="J1033"/>
      <c r="K1033"/>
      <c r="L1033"/>
      <c r="M1033"/>
      <c r="N1033"/>
      <c r="O1033"/>
      <c r="P1033"/>
      <c r="Q1033"/>
    </row>
    <row r="1034" spans="1:17">
      <c r="A1034"/>
      <c r="B1034"/>
      <c r="C1034"/>
      <c r="D1034"/>
      <c r="E1034"/>
      <c r="F1034"/>
      <c r="G1034"/>
      <c r="H1034"/>
      <c r="I1034"/>
      <c r="J1034"/>
      <c r="K1034"/>
      <c r="L1034"/>
      <c r="M1034"/>
      <c r="N1034"/>
      <c r="O1034"/>
      <c r="P1034"/>
      <c r="Q1034"/>
    </row>
    <row r="1035" spans="1:17">
      <c r="A1035"/>
      <c r="B1035"/>
      <c r="C1035"/>
      <c r="D1035"/>
      <c r="E1035"/>
      <c r="F1035"/>
      <c r="G1035"/>
      <c r="H1035"/>
      <c r="I1035"/>
      <c r="J1035"/>
      <c r="K1035"/>
      <c r="L1035"/>
      <c r="M1035"/>
      <c r="N1035"/>
      <c r="O1035"/>
      <c r="P1035"/>
      <c r="Q1035"/>
    </row>
    <row r="1036" spans="1:17">
      <c r="A1036"/>
      <c r="B1036"/>
      <c r="C1036"/>
      <c r="D1036"/>
      <c r="E1036"/>
      <c r="F1036"/>
      <c r="G1036"/>
      <c r="H1036"/>
      <c r="I1036"/>
      <c r="J1036"/>
      <c r="K1036"/>
      <c r="L1036"/>
      <c r="M1036"/>
      <c r="N1036"/>
      <c r="O1036"/>
      <c r="P1036"/>
      <c r="Q1036"/>
    </row>
    <row r="1037" spans="1:17">
      <c r="A1037"/>
      <c r="B1037"/>
      <c r="C1037"/>
      <c r="D1037"/>
      <c r="E1037"/>
      <c r="F1037"/>
      <c r="G1037"/>
      <c r="H1037"/>
      <c r="I1037"/>
      <c r="J1037"/>
      <c r="K1037"/>
      <c r="L1037"/>
      <c r="M1037"/>
      <c r="N1037"/>
      <c r="O1037"/>
      <c r="P1037"/>
      <c r="Q1037"/>
    </row>
    <row r="1038" spans="1:17">
      <c r="A1038"/>
      <c r="B1038"/>
      <c r="C1038"/>
      <c r="D1038"/>
      <c r="E1038"/>
      <c r="F1038"/>
      <c r="G1038"/>
      <c r="H1038"/>
      <c r="I1038"/>
      <c r="J1038"/>
      <c r="K1038"/>
      <c r="L1038"/>
      <c r="M1038"/>
      <c r="N1038"/>
      <c r="O1038"/>
      <c r="P1038"/>
      <c r="Q1038"/>
    </row>
    <row r="1039" spans="1:17">
      <c r="A1039"/>
      <c r="B1039"/>
      <c r="C1039"/>
      <c r="D1039"/>
      <c r="E1039"/>
      <c r="F1039"/>
      <c r="G1039"/>
      <c r="H1039"/>
      <c r="I1039"/>
      <c r="J1039"/>
      <c r="K1039"/>
      <c r="L1039"/>
      <c r="M1039"/>
      <c r="N1039"/>
      <c r="O1039"/>
      <c r="P1039"/>
      <c r="Q1039"/>
    </row>
    <row r="1040" spans="1:17">
      <c r="A1040"/>
      <c r="B1040"/>
      <c r="C1040"/>
      <c r="D1040"/>
      <c r="E1040"/>
      <c r="F1040"/>
      <c r="G1040"/>
      <c r="H1040"/>
      <c r="I1040"/>
      <c r="J1040"/>
      <c r="K1040"/>
      <c r="L1040"/>
      <c r="M1040"/>
      <c r="N1040"/>
      <c r="O1040"/>
      <c r="P1040"/>
      <c r="Q1040"/>
    </row>
    <row r="1041" spans="1:17">
      <c r="A1041"/>
      <c r="B1041"/>
      <c r="C1041"/>
      <c r="D1041"/>
      <c r="E1041"/>
      <c r="F1041"/>
      <c r="G1041"/>
      <c r="H1041"/>
      <c r="I1041"/>
      <c r="J1041"/>
      <c r="K1041"/>
      <c r="L1041"/>
      <c r="M1041"/>
      <c r="N1041"/>
      <c r="O1041"/>
      <c r="P1041"/>
      <c r="Q1041"/>
    </row>
    <row r="1042" spans="1:17">
      <c r="A1042"/>
      <c r="B1042"/>
      <c r="C1042"/>
      <c r="D1042"/>
      <c r="E1042"/>
      <c r="F1042"/>
      <c r="G1042"/>
      <c r="H1042"/>
      <c r="I1042"/>
      <c r="J1042"/>
      <c r="K1042"/>
      <c r="L1042"/>
      <c r="M1042"/>
      <c r="N1042"/>
      <c r="O1042"/>
      <c r="P1042"/>
      <c r="Q1042"/>
    </row>
    <row r="1043" spans="1:17">
      <c r="A1043"/>
      <c r="B1043"/>
      <c r="C1043"/>
      <c r="D1043"/>
      <c r="E1043"/>
      <c r="F1043"/>
      <c r="G1043"/>
      <c r="H1043"/>
      <c r="I1043"/>
      <c r="J1043"/>
      <c r="K1043"/>
      <c r="L1043"/>
      <c r="M1043"/>
      <c r="N1043"/>
      <c r="O1043"/>
      <c r="P1043"/>
      <c r="Q1043"/>
    </row>
    <row r="1044" spans="1:17">
      <c r="A1044"/>
      <c r="B1044"/>
      <c r="C1044"/>
      <c r="D1044"/>
      <c r="E1044"/>
      <c r="F1044"/>
      <c r="G1044"/>
      <c r="H1044"/>
      <c r="I1044"/>
      <c r="J1044"/>
      <c r="K1044"/>
      <c r="L1044"/>
      <c r="M1044"/>
      <c r="N1044"/>
      <c r="O1044"/>
      <c r="P1044"/>
      <c r="Q1044"/>
    </row>
    <row r="1045" spans="1:17">
      <c r="A1045"/>
      <c r="B1045"/>
      <c r="C1045"/>
      <c r="D1045"/>
      <c r="E1045"/>
      <c r="F1045"/>
      <c r="G1045"/>
      <c r="H1045"/>
      <c r="I1045"/>
      <c r="J1045"/>
      <c r="K1045"/>
      <c r="L1045"/>
      <c r="M1045"/>
      <c r="N1045"/>
      <c r="O1045"/>
      <c r="P1045"/>
      <c r="Q1045"/>
    </row>
    <row r="1046" spans="1:17">
      <c r="A1046"/>
      <c r="B1046"/>
      <c r="C1046"/>
      <c r="D1046"/>
      <c r="E1046"/>
      <c r="F1046"/>
      <c r="G1046"/>
      <c r="H1046"/>
      <c r="I1046"/>
      <c r="J1046"/>
      <c r="K1046"/>
      <c r="L1046"/>
      <c r="M1046"/>
      <c r="N1046"/>
      <c r="O1046"/>
      <c r="P1046"/>
      <c r="Q1046"/>
    </row>
    <row r="1047" spans="1:17">
      <c r="A1047"/>
      <c r="B1047"/>
      <c r="C1047"/>
      <c r="D1047"/>
      <c r="E1047"/>
      <c r="F1047"/>
      <c r="G1047"/>
      <c r="H1047"/>
      <c r="I1047"/>
      <c r="J1047"/>
      <c r="K1047"/>
      <c r="L1047"/>
      <c r="M1047"/>
      <c r="N1047"/>
      <c r="O1047"/>
      <c r="P1047"/>
      <c r="Q1047"/>
    </row>
    <row r="1048" spans="1:17">
      <c r="A1048"/>
      <c r="B1048"/>
      <c r="C1048"/>
      <c r="D1048"/>
      <c r="E1048"/>
      <c r="F1048"/>
      <c r="G1048"/>
      <c r="H1048"/>
      <c r="I1048"/>
      <c r="J1048"/>
      <c r="K1048"/>
      <c r="L1048"/>
      <c r="M1048"/>
      <c r="N1048"/>
      <c r="O1048"/>
      <c r="P1048"/>
      <c r="Q1048"/>
    </row>
    <row r="1049" spans="1:17">
      <c r="A1049"/>
      <c r="B1049"/>
      <c r="C1049"/>
      <c r="D1049"/>
      <c r="E1049"/>
      <c r="F1049"/>
      <c r="G1049"/>
      <c r="H1049"/>
      <c r="I1049"/>
      <c r="J1049"/>
      <c r="K1049"/>
      <c r="L1049"/>
      <c r="M1049"/>
      <c r="N1049"/>
      <c r="O1049"/>
      <c r="P1049"/>
      <c r="Q1049"/>
    </row>
    <row r="1050" spans="1:17">
      <c r="A1050"/>
      <c r="B1050"/>
      <c r="C1050"/>
      <c r="D1050"/>
      <c r="E1050"/>
      <c r="F1050"/>
      <c r="G1050"/>
      <c r="H1050"/>
      <c r="I1050"/>
      <c r="J1050"/>
      <c r="K1050"/>
      <c r="L1050"/>
      <c r="M1050"/>
      <c r="N1050"/>
      <c r="O1050"/>
      <c r="P1050"/>
      <c r="Q1050"/>
    </row>
    <row r="1051" spans="1:17">
      <c r="A1051"/>
      <c r="B1051"/>
      <c r="C1051"/>
      <c r="D1051"/>
      <c r="E1051"/>
      <c r="F1051"/>
      <c r="G1051"/>
      <c r="H1051"/>
      <c r="I1051"/>
      <c r="J1051"/>
      <c r="K1051"/>
      <c r="L1051"/>
      <c r="M1051"/>
      <c r="N1051"/>
      <c r="O1051"/>
      <c r="P1051"/>
      <c r="Q1051"/>
    </row>
    <row r="1052" spans="1:17">
      <c r="A1052"/>
      <c r="B1052"/>
      <c r="C1052"/>
      <c r="D1052"/>
      <c r="E1052"/>
      <c r="F1052"/>
      <c r="G1052"/>
      <c r="H1052"/>
      <c r="I1052"/>
      <c r="J1052"/>
      <c r="K1052"/>
      <c r="L1052"/>
      <c r="M1052"/>
      <c r="N1052"/>
      <c r="O1052"/>
      <c r="P1052"/>
      <c r="Q1052"/>
    </row>
    <row r="1053" spans="1:17">
      <c r="A1053"/>
      <c r="B1053"/>
      <c r="C1053"/>
      <c r="D1053"/>
      <c r="E1053"/>
      <c r="F1053"/>
      <c r="G1053"/>
      <c r="H1053"/>
      <c r="I1053"/>
      <c r="J1053"/>
      <c r="K1053"/>
      <c r="L1053"/>
      <c r="M1053"/>
      <c r="N1053"/>
      <c r="O1053"/>
      <c r="P1053"/>
      <c r="Q1053"/>
    </row>
    <row r="1054" spans="1:17">
      <c r="A1054"/>
      <c r="B1054"/>
      <c r="C1054"/>
      <c r="D1054"/>
      <c r="E1054"/>
      <c r="F1054"/>
      <c r="G1054"/>
      <c r="H1054"/>
      <c r="I1054"/>
      <c r="J1054"/>
      <c r="K1054"/>
      <c r="L1054"/>
      <c r="M1054"/>
      <c r="N1054"/>
      <c r="O1054"/>
      <c r="P1054"/>
      <c r="Q1054"/>
    </row>
    <row r="1055" spans="1:17">
      <c r="A1055"/>
      <c r="B1055"/>
      <c r="C1055"/>
      <c r="D1055"/>
      <c r="E1055"/>
      <c r="F1055"/>
      <c r="G1055"/>
      <c r="H1055"/>
      <c r="I1055"/>
      <c r="J1055"/>
      <c r="K1055"/>
      <c r="L1055"/>
      <c r="M1055"/>
      <c r="N1055"/>
      <c r="O1055"/>
      <c r="P1055"/>
      <c r="Q1055"/>
    </row>
    <row r="1056" spans="1:17">
      <c r="A1056"/>
      <c r="B1056"/>
      <c r="C1056"/>
      <c r="D1056"/>
      <c r="E1056"/>
      <c r="F1056"/>
      <c r="G1056"/>
      <c r="H1056"/>
      <c r="I1056"/>
      <c r="J1056"/>
      <c r="K1056"/>
      <c r="L1056"/>
      <c r="M1056"/>
      <c r="N1056"/>
      <c r="O1056"/>
      <c r="P1056"/>
      <c r="Q1056"/>
    </row>
    <row r="1057" spans="1:17">
      <c r="A1057"/>
      <c r="B1057"/>
      <c r="C1057"/>
      <c r="D1057"/>
      <c r="E1057"/>
      <c r="F1057"/>
      <c r="G1057"/>
      <c r="H1057"/>
      <c r="I1057"/>
      <c r="J1057"/>
      <c r="K1057"/>
      <c r="L1057"/>
      <c r="M1057"/>
      <c r="N1057"/>
      <c r="O1057"/>
      <c r="P1057"/>
      <c r="Q1057"/>
    </row>
    <row r="1058" spans="1:17">
      <c r="A1058"/>
      <c r="B1058"/>
      <c r="C1058"/>
      <c r="D1058"/>
      <c r="E1058"/>
      <c r="F1058"/>
      <c r="G1058"/>
      <c r="H1058"/>
      <c r="I1058"/>
      <c r="J1058"/>
      <c r="K1058"/>
      <c r="L1058"/>
      <c r="M1058"/>
      <c r="N1058"/>
      <c r="O1058"/>
      <c r="P1058"/>
      <c r="Q1058"/>
    </row>
    <row r="1059" spans="1:17">
      <c r="A1059"/>
      <c r="B1059"/>
      <c r="C1059"/>
      <c r="D1059"/>
      <c r="E1059"/>
      <c r="F1059"/>
      <c r="G1059"/>
      <c r="H1059"/>
      <c r="I1059"/>
      <c r="J1059"/>
      <c r="K1059"/>
      <c r="L1059"/>
      <c r="M1059"/>
      <c r="N1059"/>
      <c r="O1059"/>
      <c r="P1059"/>
      <c r="Q1059"/>
    </row>
    <row r="1060" spans="1:17">
      <c r="A1060"/>
      <c r="B1060"/>
      <c r="C1060"/>
      <c r="D1060"/>
      <c r="E1060"/>
      <c r="F1060"/>
      <c r="G1060"/>
      <c r="H1060"/>
      <c r="I1060"/>
      <c r="J1060"/>
      <c r="K1060"/>
      <c r="L1060"/>
      <c r="M1060"/>
      <c r="N1060"/>
      <c r="O1060"/>
      <c r="P1060"/>
      <c r="Q1060"/>
    </row>
    <row r="1061" spans="1:17">
      <c r="A1061"/>
      <c r="B1061"/>
      <c r="C1061"/>
      <c r="D1061"/>
      <c r="E1061"/>
      <c r="F1061"/>
      <c r="G1061"/>
      <c r="H1061"/>
      <c r="I1061"/>
      <c r="J1061"/>
      <c r="K1061"/>
      <c r="L1061"/>
      <c r="M1061"/>
      <c r="N1061"/>
      <c r="O1061"/>
      <c r="P1061"/>
      <c r="Q1061"/>
    </row>
    <row r="1062" spans="1:17">
      <c r="A1062"/>
      <c r="B1062"/>
      <c r="C1062"/>
      <c r="D1062"/>
      <c r="E1062"/>
      <c r="F1062"/>
      <c r="G1062"/>
      <c r="H1062"/>
      <c r="I1062"/>
      <c r="J1062"/>
      <c r="K1062"/>
      <c r="L1062"/>
      <c r="M1062"/>
      <c r="N1062"/>
      <c r="O1062"/>
      <c r="P1062"/>
      <c r="Q1062"/>
    </row>
    <row r="1063" spans="1:17">
      <c r="A1063"/>
      <c r="B1063"/>
      <c r="C1063"/>
      <c r="D1063"/>
      <c r="E1063"/>
      <c r="F1063"/>
      <c r="G1063"/>
      <c r="H1063"/>
      <c r="I1063"/>
      <c r="J1063"/>
      <c r="K1063"/>
      <c r="L1063"/>
      <c r="M1063"/>
      <c r="N1063"/>
      <c r="O1063"/>
      <c r="P1063"/>
      <c r="Q1063"/>
    </row>
    <row r="1064" spans="1:17">
      <c r="A1064"/>
      <c r="B1064"/>
      <c r="C1064"/>
      <c r="D1064"/>
      <c r="E1064"/>
      <c r="F1064"/>
      <c r="G1064"/>
      <c r="H1064"/>
      <c r="I1064"/>
      <c r="J1064"/>
      <c r="K1064"/>
      <c r="L1064"/>
      <c r="M1064"/>
      <c r="N1064"/>
      <c r="O1064"/>
      <c r="P1064"/>
      <c r="Q1064"/>
    </row>
    <row r="1065" spans="1:17">
      <c r="A1065"/>
      <c r="B1065"/>
      <c r="C1065"/>
      <c r="D1065"/>
      <c r="E1065"/>
      <c r="F1065"/>
      <c r="G1065"/>
      <c r="H1065"/>
      <c r="I1065"/>
      <c r="J1065"/>
      <c r="K1065"/>
      <c r="L1065"/>
      <c r="M1065"/>
      <c r="N1065"/>
      <c r="O1065"/>
      <c r="P1065"/>
      <c r="Q1065"/>
    </row>
    <row r="1066" spans="1:17">
      <c r="A1066"/>
      <c r="B1066"/>
      <c r="C1066"/>
      <c r="D1066"/>
      <c r="E1066"/>
      <c r="F1066"/>
      <c r="G1066"/>
      <c r="H1066"/>
      <c r="I1066"/>
      <c r="J1066"/>
      <c r="K1066"/>
      <c r="L1066"/>
      <c r="M1066"/>
      <c r="N1066"/>
      <c r="O1066"/>
      <c r="P1066"/>
      <c r="Q1066"/>
    </row>
    <row r="1067" spans="1:17">
      <c r="A1067"/>
      <c r="B1067"/>
      <c r="C1067"/>
      <c r="D1067"/>
      <c r="E1067"/>
      <c r="F1067"/>
      <c r="G1067"/>
      <c r="H1067"/>
      <c r="I1067"/>
      <c r="J1067"/>
      <c r="K1067"/>
      <c r="L1067"/>
      <c r="M1067"/>
      <c r="N1067"/>
      <c r="O1067"/>
      <c r="P1067"/>
      <c r="Q1067"/>
    </row>
    <row r="1068" spans="1:17">
      <c r="A1068"/>
      <c r="B1068"/>
      <c r="C1068"/>
      <c r="D1068"/>
      <c r="E1068"/>
      <c r="F1068"/>
      <c r="G1068"/>
      <c r="H1068"/>
      <c r="I1068"/>
      <c r="J1068"/>
      <c r="K1068"/>
      <c r="L1068"/>
      <c r="M1068"/>
      <c r="N1068"/>
      <c r="O1068"/>
      <c r="P1068"/>
      <c r="Q1068"/>
    </row>
    <row r="1069" spans="1:17">
      <c r="A1069"/>
      <c r="B1069"/>
      <c r="C1069"/>
      <c r="D1069"/>
      <c r="E1069"/>
      <c r="F1069"/>
      <c r="G1069"/>
      <c r="H1069"/>
      <c r="I1069"/>
      <c r="J1069"/>
      <c r="K1069"/>
      <c r="L1069"/>
      <c r="M1069"/>
      <c r="N1069"/>
      <c r="O1069"/>
      <c r="P1069"/>
      <c r="Q1069"/>
    </row>
    <row r="1070" spans="1:17">
      <c r="A1070"/>
      <c r="B1070"/>
      <c r="C1070"/>
      <c r="D1070"/>
      <c r="E1070"/>
      <c r="F1070"/>
      <c r="G1070"/>
      <c r="H1070"/>
      <c r="I1070"/>
      <c r="J1070"/>
      <c r="K1070"/>
      <c r="L1070"/>
      <c r="M1070"/>
      <c r="N1070"/>
      <c r="O1070"/>
      <c r="P1070"/>
      <c r="Q1070"/>
    </row>
    <row r="1071" spans="1:17">
      <c r="A1071"/>
      <c r="B1071"/>
      <c r="C1071"/>
      <c r="D1071"/>
      <c r="E1071"/>
      <c r="F1071"/>
      <c r="G1071"/>
      <c r="H1071"/>
      <c r="I1071"/>
      <c r="J1071"/>
      <c r="K1071"/>
      <c r="L1071"/>
      <c r="M1071"/>
      <c r="N1071"/>
      <c r="O1071"/>
      <c r="P1071"/>
      <c r="Q1071"/>
    </row>
    <row r="1072" spans="1:17">
      <c r="A1072"/>
      <c r="B1072"/>
      <c r="C1072"/>
      <c r="D1072"/>
      <c r="E1072"/>
      <c r="F1072"/>
      <c r="G1072"/>
      <c r="H1072"/>
      <c r="I1072"/>
      <c r="J1072"/>
      <c r="K1072"/>
      <c r="L1072"/>
      <c r="M1072"/>
      <c r="N1072"/>
      <c r="O1072"/>
      <c r="P1072"/>
      <c r="Q1072"/>
    </row>
    <row r="1073" spans="1:17">
      <c r="A1073"/>
      <c r="B1073"/>
      <c r="C1073"/>
      <c r="D1073"/>
      <c r="E1073"/>
      <c r="F1073"/>
      <c r="G1073"/>
      <c r="H1073"/>
      <c r="I1073"/>
      <c r="J1073"/>
      <c r="K1073"/>
      <c r="L1073"/>
      <c r="M1073"/>
      <c r="N1073"/>
      <c r="O1073"/>
      <c r="P1073"/>
      <c r="Q1073"/>
    </row>
    <row r="1074" spans="1:17">
      <c r="A1074"/>
      <c r="B1074"/>
      <c r="C1074"/>
      <c r="D1074"/>
      <c r="E1074"/>
      <c r="F1074"/>
      <c r="G1074"/>
      <c r="H1074"/>
      <c r="I1074"/>
      <c r="J1074"/>
      <c r="K1074"/>
      <c r="L1074"/>
      <c r="M1074"/>
      <c r="N1074"/>
      <c r="O1074"/>
      <c r="P1074"/>
      <c r="Q1074"/>
    </row>
    <row r="1075" spans="1:17">
      <c r="A1075"/>
      <c r="B1075"/>
      <c r="C1075"/>
      <c r="D1075"/>
      <c r="E1075"/>
      <c r="F1075"/>
      <c r="G1075"/>
      <c r="H1075"/>
      <c r="I1075"/>
      <c r="J1075"/>
      <c r="K1075"/>
      <c r="L1075"/>
      <c r="M1075"/>
      <c r="N1075"/>
      <c r="O1075"/>
      <c r="P1075"/>
      <c r="Q1075"/>
    </row>
    <row r="1076" spans="1:17">
      <c r="A1076"/>
      <c r="B1076"/>
      <c r="C1076"/>
      <c r="D1076"/>
      <c r="E1076"/>
      <c r="F1076"/>
      <c r="G1076"/>
      <c r="H1076"/>
      <c r="I1076"/>
      <c r="J1076"/>
      <c r="K1076"/>
      <c r="L1076"/>
      <c r="M1076"/>
      <c r="N1076"/>
      <c r="O1076"/>
      <c r="P1076"/>
      <c r="Q1076"/>
    </row>
    <row r="1077" spans="1:17">
      <c r="A1077"/>
      <c r="B1077"/>
      <c r="C1077"/>
      <c r="D1077"/>
      <c r="E1077"/>
      <c r="F1077"/>
      <c r="G1077"/>
      <c r="H1077"/>
      <c r="I1077"/>
      <c r="J1077"/>
      <c r="K1077"/>
      <c r="L1077"/>
      <c r="M1077"/>
      <c r="N1077"/>
      <c r="O1077"/>
      <c r="P1077"/>
      <c r="Q1077"/>
    </row>
    <row r="1078" spans="1:17">
      <c r="A1078"/>
      <c r="B1078"/>
      <c r="C1078"/>
      <c r="D1078"/>
      <c r="E1078"/>
      <c r="F1078"/>
      <c r="G1078"/>
      <c r="H1078"/>
      <c r="I1078"/>
      <c r="J1078"/>
      <c r="K1078"/>
      <c r="L1078"/>
      <c r="M1078"/>
      <c r="N1078"/>
      <c r="O1078"/>
      <c r="P1078"/>
      <c r="Q1078"/>
    </row>
    <row r="1079" spans="1:17">
      <c r="A1079"/>
      <c r="B1079"/>
      <c r="C1079"/>
      <c r="D1079"/>
      <c r="E1079"/>
      <c r="F1079"/>
      <c r="G1079"/>
      <c r="H1079"/>
      <c r="I1079"/>
      <c r="J1079"/>
      <c r="K1079"/>
      <c r="L1079"/>
      <c r="M1079"/>
      <c r="N1079"/>
      <c r="O1079"/>
      <c r="P1079"/>
      <c r="Q1079"/>
    </row>
    <row r="1080" spans="1:17">
      <c r="A1080"/>
      <c r="B1080"/>
      <c r="C1080"/>
      <c r="D1080"/>
      <c r="E1080"/>
      <c r="F1080"/>
      <c r="G1080"/>
      <c r="H1080"/>
      <c r="I1080"/>
      <c r="J1080"/>
      <c r="K1080"/>
      <c r="L1080"/>
      <c r="M1080"/>
      <c r="N1080"/>
      <c r="O1080"/>
      <c r="P1080"/>
      <c r="Q1080"/>
    </row>
    <row r="1081" spans="1:17">
      <c r="A1081"/>
      <c r="B1081"/>
      <c r="C1081"/>
      <c r="D1081"/>
      <c r="E1081"/>
      <c r="F1081"/>
      <c r="G1081"/>
      <c r="H1081"/>
      <c r="I1081"/>
      <c r="J1081"/>
      <c r="K1081"/>
      <c r="L1081"/>
      <c r="M1081"/>
      <c r="N1081"/>
      <c r="O1081"/>
      <c r="P1081"/>
      <c r="Q1081"/>
    </row>
    <row r="1082" spans="1:17">
      <c r="A1082"/>
      <c r="B1082"/>
      <c r="C1082"/>
      <c r="D1082"/>
      <c r="E1082"/>
      <c r="F1082"/>
      <c r="G1082"/>
      <c r="H1082"/>
      <c r="I1082"/>
      <c r="J1082"/>
      <c r="K1082"/>
      <c r="L1082"/>
      <c r="M1082"/>
      <c r="N1082"/>
      <c r="O1082"/>
      <c r="P1082"/>
      <c r="Q1082"/>
    </row>
    <row r="1083" spans="1:17">
      <c r="A1083"/>
      <c r="B1083"/>
      <c r="C1083"/>
      <c r="D1083"/>
      <c r="E1083"/>
      <c r="F1083"/>
      <c r="G1083"/>
      <c r="H1083"/>
      <c r="I1083"/>
      <c r="J1083"/>
      <c r="K1083"/>
      <c r="L1083"/>
      <c r="M1083"/>
      <c r="N1083"/>
      <c r="O1083"/>
      <c r="P1083"/>
      <c r="Q1083"/>
    </row>
    <row r="1084" spans="1:17">
      <c r="A1084"/>
      <c r="B1084"/>
      <c r="C1084"/>
      <c r="D1084"/>
      <c r="E1084"/>
      <c r="F1084"/>
      <c r="G1084"/>
      <c r="H1084"/>
      <c r="I1084"/>
      <c r="J1084"/>
      <c r="K1084"/>
      <c r="L1084"/>
      <c r="M1084"/>
      <c r="N1084"/>
      <c r="O1084"/>
      <c r="P1084"/>
      <c r="Q1084"/>
    </row>
    <row r="1085" spans="1:17">
      <c r="A1085"/>
      <c r="B1085"/>
      <c r="C1085"/>
      <c r="D1085"/>
      <c r="E1085"/>
      <c r="F1085"/>
      <c r="G1085"/>
      <c r="H1085"/>
      <c r="I1085"/>
      <c r="J1085"/>
      <c r="K1085"/>
      <c r="L1085"/>
      <c r="M1085"/>
      <c r="N1085"/>
      <c r="O1085"/>
      <c r="P1085"/>
      <c r="Q1085"/>
    </row>
    <row r="1086" spans="1:17">
      <c r="A1086"/>
      <c r="B1086"/>
      <c r="C1086"/>
      <c r="D1086"/>
      <c r="E1086"/>
      <c r="F1086"/>
      <c r="G1086"/>
      <c r="H1086"/>
      <c r="I1086"/>
      <c r="J1086"/>
      <c r="K1086"/>
      <c r="L1086"/>
      <c r="M1086"/>
      <c r="N1086"/>
      <c r="O1086"/>
      <c r="P1086"/>
      <c r="Q1086"/>
    </row>
    <row r="1087" spans="1:17">
      <c r="A1087"/>
      <c r="B1087"/>
      <c r="C1087"/>
      <c r="D1087"/>
      <c r="E1087"/>
      <c r="F1087"/>
      <c r="G1087"/>
      <c r="H1087"/>
      <c r="I1087"/>
      <c r="J1087"/>
      <c r="K1087"/>
      <c r="L1087"/>
      <c r="M1087"/>
      <c r="N1087"/>
      <c r="O1087"/>
      <c r="P1087"/>
      <c r="Q1087"/>
    </row>
    <row r="1088" spans="1:17">
      <c r="A1088"/>
      <c r="B1088"/>
      <c r="C1088"/>
      <c r="D1088"/>
      <c r="E1088"/>
      <c r="F1088"/>
      <c r="G1088"/>
      <c r="H1088"/>
      <c r="I1088"/>
      <c r="J1088"/>
      <c r="K1088"/>
      <c r="L1088"/>
      <c r="M1088"/>
      <c r="N1088"/>
      <c r="O1088"/>
      <c r="P1088"/>
      <c r="Q1088"/>
    </row>
    <row r="1089" spans="1:17">
      <c r="A1089"/>
      <c r="B1089"/>
      <c r="C1089"/>
      <c r="D1089"/>
      <c r="E1089"/>
      <c r="F1089"/>
      <c r="G1089"/>
      <c r="H1089"/>
      <c r="I1089"/>
      <c r="J1089"/>
      <c r="K1089"/>
      <c r="L1089"/>
      <c r="M1089"/>
      <c r="N1089"/>
      <c r="O1089"/>
      <c r="P1089"/>
      <c r="Q1089"/>
    </row>
    <row r="1090" spans="1:17">
      <c r="A1090"/>
      <c r="B1090"/>
      <c r="C1090"/>
      <c r="D1090"/>
      <c r="E1090"/>
      <c r="F1090"/>
      <c r="G1090"/>
      <c r="H1090"/>
      <c r="I1090"/>
      <c r="J1090"/>
      <c r="K1090"/>
      <c r="L1090"/>
      <c r="M1090"/>
      <c r="N1090"/>
      <c r="O1090"/>
      <c r="P1090"/>
      <c r="Q1090"/>
    </row>
    <row r="1091" spans="1:17">
      <c r="A1091"/>
      <c r="B1091"/>
      <c r="C1091"/>
      <c r="D1091"/>
      <c r="E1091"/>
      <c r="F1091"/>
      <c r="G1091"/>
      <c r="H1091"/>
      <c r="I1091"/>
      <c r="J1091"/>
      <c r="K1091"/>
      <c r="L1091"/>
      <c r="M1091"/>
      <c r="N1091"/>
      <c r="O1091"/>
      <c r="P1091"/>
      <c r="Q1091"/>
    </row>
    <row r="1092" spans="1:17">
      <c r="A1092"/>
      <c r="B1092"/>
      <c r="C1092"/>
      <c r="D1092"/>
      <c r="E1092"/>
      <c r="F1092"/>
      <c r="G1092"/>
      <c r="H1092"/>
      <c r="I1092"/>
      <c r="J1092"/>
      <c r="K1092"/>
      <c r="L1092"/>
      <c r="M1092"/>
      <c r="N1092"/>
      <c r="O1092"/>
      <c r="P1092"/>
      <c r="Q1092"/>
    </row>
    <row r="1093" spans="1:17">
      <c r="A1093"/>
      <c r="B1093"/>
      <c r="C1093"/>
      <c r="D1093"/>
      <c r="E1093"/>
      <c r="F1093"/>
      <c r="G1093"/>
      <c r="H1093"/>
      <c r="I1093"/>
      <c r="J1093"/>
      <c r="K1093"/>
      <c r="L1093"/>
      <c r="M1093"/>
      <c r="N1093"/>
      <c r="O1093"/>
      <c r="P1093"/>
      <c r="Q1093"/>
    </row>
    <row r="1094" spans="1:17">
      <c r="A1094"/>
      <c r="B1094"/>
      <c r="C1094"/>
      <c r="D1094"/>
      <c r="E1094"/>
      <c r="F1094"/>
      <c r="G1094"/>
      <c r="H1094"/>
      <c r="I1094"/>
      <c r="J1094"/>
      <c r="K1094"/>
      <c r="L1094"/>
      <c r="M1094"/>
      <c r="N1094"/>
      <c r="O1094"/>
      <c r="P1094"/>
      <c r="Q1094"/>
    </row>
    <row r="1095" spans="1:17">
      <c r="A1095"/>
      <c r="B1095"/>
      <c r="C1095"/>
      <c r="D1095"/>
      <c r="E1095"/>
      <c r="F1095"/>
      <c r="G1095"/>
      <c r="H1095"/>
      <c r="I1095"/>
      <c r="J1095"/>
      <c r="K1095"/>
      <c r="L1095"/>
      <c r="M1095"/>
      <c r="N1095"/>
      <c r="O1095"/>
      <c r="P1095"/>
      <c r="Q1095"/>
    </row>
    <row r="1096" spans="1:17">
      <c r="A1096"/>
      <c r="B1096"/>
      <c r="C1096"/>
      <c r="D1096"/>
      <c r="E1096"/>
      <c r="F1096"/>
      <c r="G1096"/>
      <c r="H1096"/>
      <c r="I1096"/>
      <c r="J1096"/>
      <c r="K1096"/>
      <c r="L1096"/>
      <c r="M1096"/>
      <c r="N1096"/>
      <c r="O1096"/>
      <c r="P1096"/>
      <c r="Q1096"/>
    </row>
    <row r="1097" spans="1:17">
      <c r="A1097"/>
      <c r="B1097"/>
      <c r="C1097"/>
      <c r="D1097"/>
      <c r="E1097"/>
      <c r="F1097"/>
      <c r="G1097"/>
      <c r="H1097"/>
      <c r="I1097"/>
      <c r="J1097"/>
      <c r="K1097"/>
      <c r="L1097"/>
      <c r="M1097"/>
      <c r="N1097"/>
      <c r="O1097"/>
      <c r="P1097"/>
      <c r="Q1097"/>
    </row>
    <row r="1098" spans="1:17">
      <c r="A1098"/>
      <c r="B1098"/>
      <c r="C1098"/>
      <c r="D1098"/>
      <c r="E1098"/>
      <c r="F1098"/>
      <c r="G1098"/>
      <c r="H1098"/>
      <c r="I1098"/>
      <c r="J1098"/>
      <c r="K1098"/>
      <c r="L1098"/>
      <c r="M1098"/>
      <c r="N1098"/>
      <c r="O1098"/>
      <c r="P1098"/>
      <c r="Q1098"/>
    </row>
    <row r="1099" spans="1:17">
      <c r="A1099"/>
      <c r="B1099"/>
      <c r="C1099"/>
      <c r="D1099"/>
      <c r="E1099"/>
      <c r="F1099"/>
      <c r="G1099"/>
      <c r="H1099"/>
      <c r="I1099"/>
      <c r="J1099"/>
      <c r="K1099"/>
      <c r="L1099"/>
      <c r="M1099"/>
      <c r="N1099"/>
      <c r="O1099"/>
      <c r="P1099"/>
      <c r="Q1099"/>
    </row>
    <row r="1100" spans="1:17">
      <c r="A1100"/>
      <c r="B1100"/>
      <c r="C1100"/>
      <c r="D1100"/>
      <c r="E1100"/>
      <c r="F1100"/>
      <c r="G1100"/>
      <c r="H1100"/>
      <c r="I1100"/>
      <c r="J1100"/>
      <c r="K1100"/>
      <c r="L1100"/>
      <c r="M1100"/>
      <c r="N1100"/>
      <c r="O1100"/>
      <c r="P1100"/>
      <c r="Q1100"/>
    </row>
    <row r="1101" spans="1:17">
      <c r="A1101"/>
      <c r="B1101"/>
      <c r="C1101"/>
      <c r="D1101"/>
      <c r="E1101"/>
      <c r="F1101"/>
      <c r="G1101"/>
      <c r="H1101"/>
      <c r="I1101"/>
      <c r="J1101"/>
      <c r="K1101"/>
      <c r="L1101"/>
      <c r="M1101"/>
      <c r="N1101"/>
      <c r="O1101"/>
      <c r="P1101"/>
      <c r="Q1101"/>
    </row>
    <row r="1102" spans="1:17">
      <c r="A1102"/>
      <c r="B1102"/>
      <c r="C1102"/>
      <c r="D1102"/>
      <c r="E1102"/>
      <c r="F1102"/>
      <c r="G1102"/>
      <c r="H1102"/>
      <c r="I1102"/>
      <c r="J1102"/>
      <c r="K1102"/>
      <c r="L1102"/>
      <c r="M1102"/>
      <c r="N1102"/>
      <c r="O1102"/>
      <c r="P1102"/>
      <c r="Q1102"/>
    </row>
    <row r="1103" spans="1:17">
      <c r="A1103"/>
      <c r="B1103"/>
      <c r="C1103"/>
      <c r="D1103"/>
      <c r="E1103"/>
      <c r="F1103"/>
      <c r="G1103"/>
      <c r="H1103"/>
      <c r="I1103"/>
      <c r="J1103"/>
      <c r="K1103"/>
      <c r="L1103"/>
      <c r="M1103"/>
      <c r="N1103"/>
      <c r="O1103"/>
      <c r="P1103"/>
      <c r="Q1103"/>
    </row>
    <row r="1104" spans="1:17">
      <c r="A1104"/>
      <c r="B1104"/>
      <c r="C1104"/>
      <c r="D1104"/>
      <c r="E1104"/>
      <c r="F1104"/>
      <c r="G1104"/>
      <c r="H1104"/>
      <c r="I1104"/>
      <c r="J1104"/>
      <c r="K1104"/>
      <c r="L1104"/>
      <c r="M1104"/>
      <c r="N1104"/>
      <c r="O1104"/>
      <c r="P1104"/>
      <c r="Q1104"/>
    </row>
    <row r="1105" spans="1:17">
      <c r="A1105"/>
      <c r="B1105"/>
      <c r="C1105"/>
      <c r="D1105"/>
      <c r="E1105"/>
      <c r="F1105"/>
      <c r="G1105"/>
      <c r="H1105"/>
      <c r="I1105"/>
      <c r="J1105"/>
      <c r="K1105"/>
      <c r="L1105"/>
      <c r="M1105"/>
      <c r="N1105"/>
      <c r="O1105"/>
      <c r="P1105"/>
      <c r="Q1105"/>
    </row>
    <row r="1106" spans="1:17">
      <c r="A1106"/>
      <c r="B1106"/>
      <c r="C1106"/>
      <c r="D1106"/>
      <c r="E1106"/>
      <c r="F1106"/>
      <c r="G1106"/>
      <c r="H1106"/>
      <c r="I1106"/>
      <c r="J1106"/>
      <c r="K1106"/>
      <c r="L1106"/>
      <c r="M1106"/>
      <c r="N1106"/>
      <c r="O1106"/>
      <c r="P1106"/>
      <c r="Q1106"/>
    </row>
    <row r="1107" spans="1:17">
      <c r="A1107"/>
      <c r="B1107"/>
      <c r="C1107"/>
      <c r="D1107"/>
      <c r="E1107"/>
      <c r="F1107"/>
      <c r="G1107"/>
      <c r="H1107"/>
      <c r="I1107"/>
      <c r="J1107"/>
      <c r="K1107"/>
      <c r="L1107"/>
      <c r="M1107"/>
      <c r="N1107"/>
      <c r="O1107"/>
      <c r="P1107"/>
      <c r="Q1107"/>
    </row>
    <row r="1108" spans="1:17">
      <c r="A1108"/>
      <c r="B1108"/>
      <c r="C1108"/>
      <c r="D1108"/>
      <c r="E1108"/>
      <c r="F1108"/>
      <c r="G1108"/>
      <c r="H1108"/>
      <c r="I1108"/>
      <c r="J1108"/>
      <c r="K1108"/>
      <c r="L1108"/>
      <c r="M1108"/>
      <c r="N1108"/>
      <c r="O1108"/>
      <c r="P1108"/>
      <c r="Q1108"/>
    </row>
    <row r="1109" spans="1:17">
      <c r="A1109"/>
      <c r="B1109"/>
      <c r="C1109"/>
      <c r="D1109"/>
      <c r="E1109"/>
      <c r="F1109"/>
      <c r="G1109"/>
      <c r="H1109"/>
      <c r="I1109"/>
      <c r="J1109"/>
      <c r="K1109"/>
      <c r="L1109"/>
      <c r="M1109"/>
      <c r="N1109"/>
      <c r="O1109"/>
      <c r="P1109"/>
      <c r="Q1109"/>
    </row>
    <row r="1110" spans="1:17">
      <c r="A1110"/>
      <c r="B1110"/>
      <c r="C1110"/>
      <c r="D1110"/>
      <c r="E1110"/>
      <c r="F1110"/>
      <c r="G1110"/>
      <c r="H1110"/>
      <c r="I1110"/>
      <c r="J1110"/>
      <c r="K1110"/>
      <c r="L1110"/>
      <c r="M1110"/>
      <c r="N1110"/>
      <c r="O1110"/>
      <c r="P1110"/>
      <c r="Q1110"/>
    </row>
    <row r="1111" spans="1:17">
      <c r="A1111"/>
      <c r="B1111"/>
      <c r="C1111"/>
      <c r="D1111"/>
      <c r="E1111"/>
      <c r="F1111"/>
      <c r="G1111"/>
      <c r="H1111"/>
      <c r="I1111"/>
      <c r="J1111"/>
      <c r="K1111"/>
      <c r="L1111"/>
      <c r="M1111"/>
      <c r="N1111"/>
      <c r="O1111"/>
      <c r="P1111"/>
      <c r="Q1111"/>
    </row>
    <row r="1112" spans="1:17">
      <c r="A1112"/>
      <c r="B1112"/>
      <c r="C1112"/>
      <c r="D1112"/>
      <c r="E1112"/>
      <c r="F1112"/>
      <c r="G1112"/>
      <c r="H1112"/>
      <c r="I1112"/>
      <c r="J1112"/>
      <c r="K1112"/>
      <c r="L1112"/>
      <c r="M1112"/>
      <c r="N1112"/>
      <c r="O1112"/>
      <c r="P1112"/>
      <c r="Q1112"/>
    </row>
    <row r="1113" spans="1:17">
      <c r="A1113"/>
      <c r="B1113"/>
      <c r="C1113"/>
      <c r="D1113"/>
      <c r="E1113"/>
      <c r="F1113"/>
      <c r="G1113"/>
      <c r="H1113"/>
      <c r="I1113"/>
      <c r="J1113"/>
      <c r="K1113"/>
      <c r="L1113"/>
      <c r="M1113"/>
      <c r="N1113"/>
      <c r="O1113"/>
      <c r="P1113"/>
      <c r="Q1113"/>
    </row>
    <row r="1114" spans="1:17">
      <c r="A1114"/>
      <c r="B1114"/>
      <c r="C1114"/>
      <c r="D1114"/>
      <c r="E1114"/>
      <c r="F1114"/>
      <c r="G1114"/>
      <c r="H1114"/>
      <c r="I1114"/>
      <c r="J1114"/>
      <c r="K1114"/>
      <c r="L1114"/>
      <c r="M1114"/>
      <c r="N1114"/>
      <c r="O1114"/>
      <c r="P1114"/>
      <c r="Q1114"/>
    </row>
    <row r="1115" spans="1:17">
      <c r="A1115"/>
      <c r="B1115"/>
      <c r="C1115"/>
      <c r="D1115"/>
      <c r="E1115"/>
      <c r="F1115"/>
      <c r="G1115"/>
      <c r="H1115"/>
      <c r="I1115"/>
      <c r="J1115"/>
      <c r="K1115"/>
      <c r="L1115"/>
      <c r="M1115"/>
      <c r="N1115"/>
      <c r="O1115"/>
      <c r="P1115"/>
      <c r="Q1115"/>
    </row>
    <row r="1116" spans="1:17">
      <c r="A1116"/>
      <c r="B1116"/>
      <c r="C1116"/>
      <c r="D1116"/>
      <c r="E1116"/>
      <c r="F1116"/>
      <c r="G1116"/>
      <c r="H1116"/>
      <c r="I1116"/>
      <c r="J1116"/>
      <c r="K1116"/>
      <c r="L1116"/>
      <c r="M1116"/>
      <c r="N1116"/>
      <c r="O1116"/>
      <c r="P1116"/>
      <c r="Q1116"/>
    </row>
    <row r="1117" spans="1:17">
      <c r="A1117"/>
      <c r="B1117"/>
      <c r="C1117"/>
      <c r="D1117"/>
      <c r="E1117"/>
      <c r="F1117"/>
      <c r="G1117"/>
      <c r="H1117"/>
      <c r="I1117"/>
      <c r="J1117"/>
      <c r="K1117"/>
      <c r="L1117"/>
      <c r="M1117"/>
      <c r="N1117"/>
      <c r="O1117"/>
      <c r="P1117"/>
      <c r="Q1117"/>
    </row>
    <row r="1118" spans="1:17">
      <c r="A1118"/>
      <c r="B1118"/>
      <c r="C1118"/>
      <c r="D1118"/>
      <c r="E1118"/>
      <c r="F1118"/>
      <c r="G1118"/>
      <c r="H1118"/>
      <c r="I1118"/>
      <c r="J1118"/>
      <c r="K1118"/>
      <c r="L1118"/>
      <c r="M1118"/>
      <c r="N1118"/>
      <c r="O1118"/>
      <c r="P1118"/>
      <c r="Q1118"/>
    </row>
    <row r="1119" spans="1:17">
      <c r="A1119"/>
      <c r="B1119"/>
      <c r="C1119"/>
      <c r="D1119"/>
      <c r="E1119"/>
      <c r="F1119"/>
      <c r="G1119"/>
      <c r="H1119"/>
      <c r="I1119"/>
      <c r="J1119"/>
      <c r="K1119"/>
      <c r="L1119"/>
      <c r="M1119"/>
      <c r="N1119"/>
      <c r="O1119"/>
      <c r="P1119"/>
      <c r="Q1119"/>
    </row>
    <row r="1120" spans="1:17">
      <c r="A1120"/>
      <c r="B1120"/>
      <c r="C1120"/>
      <c r="D1120"/>
      <c r="E1120"/>
      <c r="F1120"/>
      <c r="G1120"/>
      <c r="H1120"/>
      <c r="I1120"/>
      <c r="J1120"/>
      <c r="K1120"/>
      <c r="L1120"/>
      <c r="M1120"/>
      <c r="N1120"/>
      <c r="O1120"/>
      <c r="P1120"/>
      <c r="Q1120"/>
    </row>
    <row r="1121" spans="1:17">
      <c r="A1121"/>
      <c r="B1121"/>
      <c r="C1121"/>
      <c r="D1121"/>
      <c r="E1121"/>
      <c r="F1121"/>
      <c r="G1121"/>
      <c r="H1121"/>
      <c r="I1121"/>
      <c r="J1121"/>
      <c r="K1121"/>
      <c r="L1121"/>
      <c r="M1121"/>
      <c r="N1121"/>
      <c r="O1121"/>
      <c r="P1121"/>
      <c r="Q1121"/>
    </row>
    <row r="1122" spans="1:17">
      <c r="A1122"/>
      <c r="B1122"/>
      <c r="C1122"/>
      <c r="D1122"/>
      <c r="E1122"/>
      <c r="F1122"/>
      <c r="G1122"/>
      <c r="H1122"/>
      <c r="I1122"/>
      <c r="J1122"/>
      <c r="K1122"/>
      <c r="L1122"/>
      <c r="M1122"/>
      <c r="N1122"/>
      <c r="O1122"/>
      <c r="P1122"/>
      <c r="Q1122"/>
    </row>
    <row r="1123" spans="1:17">
      <c r="A1123"/>
      <c r="B1123"/>
      <c r="C1123"/>
      <c r="D1123"/>
      <c r="E1123"/>
      <c r="F1123"/>
      <c r="G1123"/>
      <c r="H1123"/>
      <c r="I1123"/>
      <c r="J1123"/>
      <c r="K1123"/>
      <c r="L1123"/>
      <c r="M1123"/>
      <c r="N1123"/>
      <c r="O1123"/>
      <c r="P1123"/>
      <c r="Q1123"/>
    </row>
    <row r="1124" spans="1:17">
      <c r="A1124"/>
      <c r="B1124"/>
      <c r="C1124"/>
      <c r="D1124"/>
      <c r="E1124"/>
      <c r="F1124"/>
      <c r="G1124"/>
      <c r="H1124"/>
      <c r="I1124"/>
      <c r="J1124"/>
      <c r="K1124"/>
      <c r="L1124"/>
      <c r="M1124"/>
      <c r="N1124"/>
      <c r="O1124"/>
      <c r="P1124"/>
      <c r="Q1124"/>
    </row>
    <row r="1125" spans="1:17">
      <c r="A1125"/>
      <c r="B1125"/>
      <c r="C1125"/>
      <c r="D1125"/>
      <c r="E1125"/>
      <c r="F1125"/>
      <c r="G1125"/>
      <c r="H1125"/>
      <c r="I1125"/>
      <c r="J1125"/>
      <c r="K1125"/>
      <c r="L1125"/>
      <c r="M1125"/>
      <c r="N1125"/>
      <c r="O1125"/>
      <c r="P1125"/>
      <c r="Q1125"/>
    </row>
    <row r="1126" spans="1:17">
      <c r="A1126"/>
      <c r="B1126"/>
      <c r="C1126"/>
      <c r="D1126"/>
      <c r="E1126"/>
      <c r="F1126"/>
      <c r="G1126"/>
      <c r="H1126"/>
      <c r="I1126"/>
      <c r="J1126"/>
      <c r="K1126"/>
      <c r="L1126"/>
      <c r="M1126"/>
      <c r="N1126"/>
      <c r="O1126"/>
      <c r="P1126"/>
      <c r="Q1126"/>
    </row>
    <row r="1127" spans="1:17">
      <c r="A1127"/>
      <c r="B1127"/>
      <c r="C1127"/>
      <c r="D1127"/>
      <c r="E1127"/>
      <c r="F1127"/>
      <c r="G1127"/>
      <c r="H1127"/>
      <c r="I1127"/>
      <c r="J1127"/>
      <c r="K1127"/>
      <c r="L1127"/>
      <c r="M1127"/>
      <c r="N1127"/>
      <c r="O1127"/>
      <c r="P1127"/>
      <c r="Q1127"/>
    </row>
    <row r="1128" spans="1:17">
      <c r="A1128"/>
      <c r="B1128"/>
      <c r="C1128"/>
      <c r="D1128"/>
      <c r="E1128"/>
      <c r="F1128"/>
      <c r="G1128"/>
      <c r="H1128"/>
      <c r="I1128"/>
      <c r="J1128"/>
      <c r="K1128"/>
      <c r="L1128"/>
      <c r="M1128"/>
      <c r="N1128"/>
      <c r="O1128"/>
      <c r="P1128"/>
      <c r="Q1128"/>
    </row>
    <row r="1129" spans="1:17">
      <c r="A1129"/>
      <c r="B1129"/>
      <c r="C1129"/>
      <c r="D1129"/>
      <c r="E1129"/>
      <c r="F1129"/>
      <c r="G1129"/>
      <c r="H1129"/>
      <c r="I1129"/>
      <c r="J1129"/>
      <c r="K1129"/>
      <c r="L1129"/>
      <c r="M1129"/>
      <c r="N1129"/>
      <c r="O1129"/>
      <c r="P1129"/>
      <c r="Q1129"/>
    </row>
    <row r="1130" spans="1:17">
      <c r="A1130"/>
      <c r="B1130"/>
      <c r="C1130"/>
      <c r="D1130"/>
      <c r="E1130"/>
      <c r="F1130"/>
      <c r="G1130"/>
      <c r="H1130"/>
      <c r="I1130"/>
      <c r="J1130"/>
      <c r="K1130"/>
      <c r="L1130"/>
      <c r="M1130"/>
      <c r="N1130"/>
      <c r="O1130"/>
      <c r="P1130"/>
      <c r="Q1130"/>
    </row>
    <row r="1131" spans="1:17">
      <c r="A1131"/>
      <c r="B1131"/>
      <c r="C1131"/>
      <c r="D1131"/>
      <c r="E1131"/>
      <c r="F1131"/>
      <c r="G1131"/>
      <c r="H1131"/>
      <c r="I1131"/>
      <c r="J1131"/>
      <c r="K1131"/>
      <c r="L1131"/>
      <c r="M1131"/>
      <c r="N1131"/>
      <c r="O1131"/>
      <c r="P1131"/>
      <c r="Q1131"/>
    </row>
    <row r="1132" spans="1:17">
      <c r="A1132"/>
      <c r="B1132"/>
      <c r="C1132"/>
      <c r="D1132"/>
      <c r="E1132"/>
      <c r="F1132"/>
      <c r="G1132"/>
      <c r="H1132"/>
      <c r="I1132"/>
      <c r="J1132"/>
      <c r="K1132"/>
      <c r="L1132"/>
      <c r="M1132"/>
      <c r="N1132"/>
      <c r="O1132"/>
      <c r="P1132"/>
      <c r="Q1132"/>
    </row>
    <row r="1133" spans="1:17">
      <c r="A1133"/>
      <c r="B1133"/>
      <c r="C1133"/>
      <c r="D1133"/>
      <c r="E1133"/>
      <c r="F1133"/>
      <c r="G1133"/>
      <c r="H1133"/>
      <c r="I1133"/>
      <c r="J1133"/>
      <c r="K1133"/>
      <c r="L1133"/>
      <c r="M1133"/>
      <c r="N1133"/>
      <c r="O1133"/>
      <c r="P1133"/>
      <c r="Q1133"/>
    </row>
    <row r="1134" spans="1:17">
      <c r="A1134"/>
      <c r="B1134"/>
      <c r="C1134"/>
      <c r="D1134"/>
      <c r="E1134"/>
      <c r="F1134"/>
      <c r="G1134"/>
      <c r="H1134"/>
      <c r="I1134"/>
      <c r="J1134"/>
      <c r="K1134"/>
      <c r="L1134"/>
      <c r="M1134"/>
      <c r="N1134"/>
      <c r="O1134"/>
      <c r="P1134"/>
      <c r="Q1134"/>
    </row>
    <row r="1135" spans="1:17">
      <c r="A1135"/>
      <c r="B1135"/>
      <c r="C1135"/>
      <c r="D1135"/>
      <c r="E1135"/>
      <c r="F1135"/>
      <c r="G1135"/>
      <c r="H1135"/>
      <c r="I1135"/>
      <c r="J1135"/>
      <c r="K1135"/>
      <c r="L1135"/>
      <c r="M1135"/>
      <c r="N1135"/>
      <c r="O1135"/>
      <c r="P1135"/>
      <c r="Q1135"/>
    </row>
    <row r="1136" spans="1:17">
      <c r="A1136"/>
      <c r="B1136"/>
      <c r="C1136"/>
      <c r="D1136"/>
      <c r="E1136"/>
      <c r="F1136"/>
      <c r="G1136"/>
      <c r="H1136"/>
      <c r="I1136"/>
      <c r="J1136"/>
      <c r="K1136"/>
      <c r="L1136"/>
      <c r="M1136"/>
      <c r="N1136"/>
      <c r="O1136"/>
      <c r="P1136"/>
      <c r="Q1136"/>
    </row>
    <row r="1137" spans="1:17">
      <c r="A1137"/>
      <c r="B1137"/>
      <c r="C1137"/>
      <c r="D1137"/>
      <c r="E1137"/>
      <c r="F1137"/>
      <c r="G1137"/>
      <c r="H1137"/>
      <c r="I1137"/>
      <c r="J1137"/>
      <c r="K1137"/>
      <c r="L1137"/>
      <c r="M1137"/>
      <c r="N1137"/>
      <c r="O1137"/>
      <c r="P1137"/>
      <c r="Q1137"/>
    </row>
    <row r="1138" spans="1:17">
      <c r="A1138"/>
      <c r="B1138"/>
      <c r="C1138"/>
      <c r="D1138"/>
      <c r="E1138"/>
      <c r="F1138"/>
      <c r="G1138"/>
      <c r="H1138"/>
      <c r="I1138"/>
      <c r="J1138"/>
      <c r="K1138"/>
      <c r="L1138"/>
      <c r="M1138"/>
      <c r="N1138"/>
      <c r="O1138"/>
      <c r="P1138"/>
      <c r="Q1138"/>
    </row>
    <row r="1139" spans="1:17">
      <c r="A1139"/>
      <c r="B1139"/>
      <c r="C1139"/>
      <c r="D1139"/>
      <c r="E1139"/>
      <c r="F1139"/>
      <c r="G1139"/>
      <c r="H1139"/>
      <c r="I1139"/>
      <c r="J1139"/>
      <c r="K1139"/>
      <c r="L1139"/>
      <c r="M1139"/>
      <c r="N1139"/>
      <c r="O1139"/>
      <c r="P1139"/>
      <c r="Q1139"/>
    </row>
    <row r="1140" spans="1:17">
      <c r="A1140"/>
      <c r="B1140"/>
      <c r="C1140"/>
      <c r="D1140"/>
      <c r="E1140"/>
      <c r="F1140"/>
      <c r="G1140"/>
      <c r="H1140"/>
      <c r="I1140"/>
      <c r="J1140"/>
      <c r="K1140"/>
      <c r="L1140"/>
      <c r="M1140"/>
      <c r="N1140"/>
      <c r="O1140"/>
      <c r="P1140"/>
      <c r="Q1140"/>
    </row>
    <row r="1141" spans="1:17">
      <c r="A1141"/>
      <c r="B1141"/>
      <c r="C1141"/>
      <c r="D1141"/>
      <c r="E1141"/>
      <c r="F1141"/>
      <c r="G1141"/>
      <c r="H1141"/>
      <c r="I1141"/>
      <c r="J1141"/>
      <c r="K1141"/>
      <c r="L1141"/>
      <c r="M1141"/>
      <c r="N1141"/>
      <c r="O1141"/>
      <c r="P1141"/>
      <c r="Q1141"/>
    </row>
    <row r="1142" spans="1:17">
      <c r="A1142"/>
      <c r="B1142"/>
      <c r="C1142"/>
      <c r="D1142"/>
      <c r="E1142"/>
      <c r="F1142"/>
      <c r="G1142"/>
      <c r="H1142"/>
      <c r="I1142"/>
      <c r="J1142"/>
      <c r="K1142"/>
      <c r="L1142"/>
      <c r="M1142"/>
      <c r="N1142"/>
      <c r="O1142"/>
      <c r="P1142"/>
      <c r="Q1142"/>
    </row>
    <row r="1143" spans="1:17">
      <c r="A1143"/>
      <c r="B1143"/>
      <c r="C1143"/>
      <c r="D1143"/>
      <c r="E1143"/>
      <c r="F1143"/>
      <c r="G1143"/>
      <c r="H1143"/>
      <c r="I1143"/>
      <c r="J1143"/>
      <c r="K1143"/>
      <c r="L1143"/>
      <c r="M1143"/>
      <c r="N1143"/>
      <c r="O1143"/>
      <c r="P1143"/>
      <c r="Q1143"/>
    </row>
    <row r="1144" spans="1:17">
      <c r="A1144"/>
      <c r="B1144"/>
      <c r="C1144"/>
      <c r="D1144"/>
      <c r="E1144"/>
      <c r="F1144"/>
      <c r="G1144"/>
      <c r="H1144"/>
      <c r="I1144"/>
      <c r="J1144"/>
      <c r="K1144"/>
      <c r="L1144"/>
      <c r="M1144"/>
      <c r="N1144"/>
      <c r="O1144"/>
      <c r="P1144"/>
      <c r="Q1144"/>
    </row>
    <row r="1145" spans="1:17">
      <c r="A1145"/>
      <c r="B1145"/>
      <c r="C1145"/>
      <c r="D1145"/>
      <c r="E1145"/>
      <c r="F1145"/>
      <c r="G1145"/>
      <c r="H1145"/>
      <c r="I1145"/>
      <c r="J1145"/>
      <c r="K1145"/>
      <c r="L1145"/>
      <c r="M1145"/>
      <c r="N1145"/>
      <c r="O1145"/>
      <c r="P1145"/>
      <c r="Q1145"/>
    </row>
    <row r="1146" spans="1:17">
      <c r="A1146"/>
      <c r="B1146"/>
      <c r="C1146"/>
      <c r="D1146"/>
      <c r="E1146"/>
      <c r="F1146"/>
      <c r="G1146"/>
      <c r="H1146"/>
      <c r="I1146"/>
      <c r="J1146"/>
      <c r="K1146"/>
      <c r="L1146"/>
      <c r="M1146"/>
      <c r="N1146"/>
      <c r="O1146"/>
      <c r="P1146"/>
      <c r="Q1146"/>
    </row>
    <row r="1147" spans="1:17">
      <c r="A1147"/>
      <c r="B1147"/>
      <c r="C1147"/>
      <c r="D1147"/>
      <c r="E1147"/>
      <c r="F1147"/>
      <c r="G1147"/>
      <c r="H1147"/>
      <c r="I1147"/>
      <c r="J1147"/>
      <c r="K1147"/>
      <c r="L1147"/>
      <c r="M1147"/>
      <c r="N1147"/>
      <c r="O1147"/>
      <c r="P1147"/>
      <c r="Q1147"/>
    </row>
    <row r="1148" spans="1:17">
      <c r="A1148"/>
      <c r="B1148"/>
      <c r="C1148"/>
      <c r="D1148"/>
      <c r="E1148"/>
      <c r="F1148"/>
      <c r="G1148"/>
      <c r="H1148"/>
      <c r="I1148"/>
      <c r="J1148"/>
      <c r="K1148"/>
      <c r="L1148"/>
      <c r="M1148"/>
      <c r="N1148"/>
      <c r="O1148"/>
      <c r="P1148"/>
      <c r="Q1148"/>
    </row>
    <row r="1149" spans="1:17">
      <c r="A1149"/>
      <c r="B1149"/>
      <c r="C1149"/>
      <c r="D1149"/>
      <c r="E1149"/>
      <c r="F1149"/>
      <c r="G1149"/>
      <c r="H1149"/>
      <c r="I1149"/>
      <c r="J1149"/>
      <c r="K1149"/>
      <c r="L1149"/>
      <c r="M1149"/>
      <c r="N1149"/>
      <c r="O1149"/>
      <c r="P1149"/>
      <c r="Q1149"/>
    </row>
    <row r="1150" spans="1:17">
      <c r="A1150"/>
      <c r="B1150"/>
      <c r="C1150"/>
      <c r="D1150"/>
      <c r="E1150"/>
      <c r="F1150"/>
      <c r="G1150"/>
      <c r="H1150"/>
      <c r="I1150"/>
      <c r="J1150"/>
      <c r="K1150"/>
      <c r="L1150"/>
      <c r="M1150"/>
      <c r="N1150"/>
      <c r="O1150"/>
      <c r="P1150"/>
      <c r="Q1150"/>
    </row>
    <row r="1151" spans="1:17">
      <c r="A1151"/>
      <c r="B1151"/>
      <c r="C1151"/>
      <c r="D1151"/>
      <c r="E1151"/>
      <c r="F1151"/>
      <c r="G1151"/>
      <c r="H1151"/>
      <c r="I1151"/>
      <c r="J1151"/>
      <c r="K1151"/>
      <c r="L1151"/>
      <c r="M1151"/>
      <c r="N1151"/>
      <c r="O1151"/>
      <c r="P1151"/>
      <c r="Q1151"/>
    </row>
    <row r="1152" spans="1:17">
      <c r="A1152"/>
      <c r="B1152"/>
      <c r="C1152"/>
      <c r="D1152"/>
      <c r="E1152"/>
      <c r="F1152"/>
      <c r="G1152"/>
      <c r="H1152"/>
      <c r="I1152"/>
      <c r="J1152"/>
      <c r="K1152"/>
      <c r="L1152"/>
      <c r="M1152"/>
      <c r="N1152"/>
      <c r="O1152"/>
      <c r="P1152"/>
      <c r="Q1152"/>
    </row>
    <row r="1153" spans="1:17">
      <c r="A1153"/>
      <c r="B1153"/>
      <c r="C1153"/>
      <c r="D1153"/>
      <c r="E1153"/>
      <c r="F1153"/>
      <c r="G1153"/>
      <c r="H1153"/>
      <c r="I1153"/>
      <c r="J1153"/>
      <c r="K1153"/>
      <c r="L1153"/>
      <c r="M1153"/>
      <c r="N1153"/>
      <c r="O1153"/>
      <c r="P1153"/>
      <c r="Q1153"/>
    </row>
    <row r="1154" spans="1:17">
      <c r="A1154"/>
      <c r="B1154"/>
      <c r="C1154"/>
      <c r="D1154"/>
      <c r="E1154"/>
      <c r="F1154"/>
      <c r="G1154"/>
      <c r="H1154"/>
      <c r="I1154"/>
      <c r="J1154"/>
      <c r="K1154"/>
      <c r="L1154"/>
      <c r="M1154"/>
      <c r="N1154"/>
      <c r="O1154"/>
      <c r="P1154"/>
      <c r="Q1154"/>
    </row>
    <row r="1155" spans="1:17">
      <c r="A1155"/>
      <c r="B1155"/>
      <c r="C1155"/>
      <c r="D1155"/>
      <c r="E1155"/>
      <c r="F1155"/>
      <c r="G1155"/>
      <c r="H1155"/>
      <c r="I1155"/>
      <c r="J1155"/>
      <c r="K1155"/>
      <c r="L1155"/>
      <c r="M1155"/>
      <c r="N1155"/>
      <c r="O1155"/>
      <c r="P1155"/>
      <c r="Q1155"/>
    </row>
    <row r="1156" spans="1:17">
      <c r="A1156"/>
      <c r="B1156"/>
      <c r="C1156"/>
      <c r="D1156"/>
      <c r="E1156"/>
      <c r="F1156"/>
      <c r="G1156"/>
      <c r="H1156"/>
      <c r="I1156"/>
      <c r="J1156"/>
      <c r="K1156"/>
      <c r="L1156"/>
      <c r="M1156"/>
      <c r="N1156"/>
      <c r="O1156"/>
      <c r="P1156"/>
      <c r="Q1156"/>
    </row>
    <row r="1157" spans="1:17">
      <c r="A1157"/>
      <c r="B1157"/>
      <c r="C1157"/>
      <c r="D1157"/>
      <c r="E1157"/>
      <c r="F1157"/>
      <c r="G1157"/>
      <c r="H1157"/>
      <c r="I1157"/>
      <c r="J1157"/>
      <c r="K1157"/>
      <c r="L1157"/>
      <c r="M1157"/>
      <c r="N1157"/>
      <c r="O1157"/>
      <c r="P1157"/>
      <c r="Q1157"/>
    </row>
    <row r="1158" spans="1:17">
      <c r="A1158"/>
      <c r="B1158"/>
      <c r="C1158"/>
      <c r="D1158"/>
      <c r="E1158"/>
      <c r="F1158"/>
      <c r="G1158"/>
      <c r="H1158"/>
      <c r="I1158"/>
      <c r="J1158"/>
      <c r="K1158"/>
      <c r="L1158"/>
      <c r="M1158"/>
      <c r="N1158"/>
      <c r="O1158"/>
      <c r="P1158"/>
      <c r="Q1158"/>
    </row>
    <row r="1159" spans="1:17">
      <c r="A1159"/>
      <c r="B1159"/>
      <c r="C1159"/>
      <c r="D1159"/>
      <c r="E1159"/>
      <c r="F1159"/>
      <c r="G1159"/>
      <c r="H1159"/>
      <c r="I1159"/>
      <c r="J1159"/>
      <c r="K1159"/>
      <c r="L1159"/>
      <c r="M1159"/>
      <c r="N1159"/>
      <c r="O1159"/>
      <c r="P1159"/>
      <c r="Q1159"/>
    </row>
    <row r="1160" spans="1:17">
      <c r="A1160"/>
      <c r="B1160"/>
      <c r="C1160"/>
      <c r="D1160"/>
      <c r="E1160"/>
      <c r="F1160"/>
      <c r="G1160"/>
      <c r="H1160"/>
      <c r="I1160"/>
      <c r="J1160"/>
      <c r="K1160"/>
      <c r="L1160"/>
      <c r="M1160"/>
      <c r="N1160"/>
      <c r="O1160"/>
      <c r="P1160"/>
      <c r="Q1160"/>
    </row>
    <row r="1161" spans="1:17">
      <c r="A1161"/>
      <c r="B1161"/>
      <c r="C1161"/>
      <c r="D1161"/>
      <c r="E1161"/>
      <c r="F1161"/>
      <c r="G1161"/>
      <c r="H1161"/>
      <c r="I1161"/>
      <c r="J1161"/>
      <c r="K1161"/>
      <c r="L1161"/>
      <c r="M1161"/>
      <c r="N1161"/>
      <c r="O1161"/>
      <c r="P1161"/>
      <c r="Q1161"/>
    </row>
    <row r="1162" spans="1:17">
      <c r="A1162"/>
      <c r="B1162"/>
      <c r="C1162"/>
      <c r="D1162"/>
      <c r="E1162"/>
      <c r="F1162"/>
      <c r="G1162"/>
      <c r="H1162"/>
      <c r="I1162"/>
      <c r="J1162"/>
      <c r="K1162"/>
      <c r="L1162"/>
      <c r="M1162"/>
      <c r="N1162"/>
      <c r="O1162"/>
      <c r="P1162"/>
      <c r="Q1162"/>
    </row>
    <row r="1163" spans="1:17">
      <c r="A1163"/>
      <c r="B1163"/>
      <c r="C1163"/>
      <c r="D1163"/>
      <c r="E1163"/>
      <c r="F1163"/>
      <c r="G1163"/>
      <c r="H1163"/>
      <c r="I1163"/>
      <c r="J1163"/>
      <c r="K1163"/>
      <c r="L1163"/>
      <c r="M1163"/>
      <c r="N1163"/>
      <c r="O1163"/>
      <c r="P1163"/>
      <c r="Q1163"/>
    </row>
    <row r="1164" spans="1:17">
      <c r="A1164"/>
      <c r="B1164"/>
      <c r="C1164"/>
      <c r="D1164"/>
      <c r="E1164"/>
      <c r="F1164"/>
      <c r="G1164"/>
      <c r="H1164"/>
      <c r="I1164"/>
      <c r="J1164"/>
      <c r="K1164"/>
      <c r="L1164"/>
      <c r="M1164"/>
      <c r="N1164"/>
      <c r="O1164"/>
      <c r="P1164"/>
      <c r="Q1164"/>
    </row>
    <row r="1165" spans="1:17">
      <c r="A1165"/>
      <c r="B1165"/>
      <c r="C1165"/>
      <c r="D1165"/>
      <c r="E1165"/>
      <c r="F1165"/>
      <c r="G1165"/>
      <c r="H1165"/>
      <c r="I1165"/>
      <c r="J1165"/>
      <c r="K1165"/>
      <c r="L1165"/>
      <c r="M1165"/>
      <c r="N1165"/>
      <c r="O1165"/>
      <c r="P1165"/>
      <c r="Q1165"/>
    </row>
    <row r="1166" spans="1:17">
      <c r="A1166"/>
      <c r="B1166"/>
      <c r="C1166"/>
      <c r="D1166"/>
      <c r="E1166"/>
      <c r="F1166"/>
      <c r="G1166"/>
      <c r="H1166"/>
      <c r="I1166"/>
      <c r="J1166"/>
      <c r="K1166"/>
      <c r="L1166"/>
      <c r="M1166"/>
      <c r="N1166"/>
      <c r="O1166"/>
      <c r="P1166"/>
      <c r="Q1166"/>
    </row>
    <row r="1167" spans="1:17">
      <c r="A1167"/>
      <c r="B1167"/>
      <c r="C1167"/>
      <c r="D1167"/>
      <c r="E1167"/>
      <c r="F1167"/>
      <c r="G1167"/>
      <c r="H1167"/>
      <c r="I1167"/>
      <c r="J1167"/>
      <c r="K1167"/>
      <c r="L1167"/>
      <c r="M1167"/>
      <c r="N1167"/>
      <c r="O1167"/>
      <c r="P1167"/>
      <c r="Q1167"/>
    </row>
    <row r="1168" spans="1:17">
      <c r="A1168"/>
      <c r="B1168"/>
      <c r="C1168"/>
      <c r="D1168"/>
      <c r="E1168"/>
      <c r="F1168"/>
      <c r="G1168"/>
      <c r="H1168"/>
      <c r="I1168"/>
      <c r="J1168"/>
      <c r="K1168"/>
      <c r="L1168"/>
      <c r="M1168"/>
      <c r="N1168"/>
      <c r="O1168"/>
      <c r="P1168"/>
      <c r="Q1168"/>
    </row>
    <row r="1169" spans="1:17">
      <c r="A1169"/>
      <c r="B1169"/>
      <c r="C1169"/>
      <c r="D1169"/>
      <c r="E1169"/>
      <c r="F1169"/>
      <c r="G1169"/>
      <c r="H1169"/>
      <c r="I1169"/>
      <c r="J1169"/>
      <c r="K1169"/>
      <c r="L1169"/>
      <c r="M1169"/>
      <c r="N1169"/>
      <c r="O1169"/>
      <c r="P1169"/>
      <c r="Q1169"/>
    </row>
    <row r="1170" spans="1:17">
      <c r="A1170"/>
      <c r="B1170"/>
      <c r="C1170"/>
      <c r="D1170"/>
      <c r="E1170"/>
      <c r="F1170"/>
      <c r="G1170"/>
      <c r="H1170"/>
      <c r="I1170"/>
      <c r="J1170"/>
      <c r="K1170"/>
      <c r="L1170"/>
      <c r="M1170"/>
      <c r="N1170"/>
      <c r="O1170"/>
      <c r="P1170"/>
      <c r="Q1170"/>
    </row>
    <row r="1171" spans="1:17">
      <c r="A1171"/>
      <c r="B1171"/>
      <c r="C1171"/>
      <c r="D1171"/>
      <c r="E1171"/>
      <c r="F1171"/>
      <c r="G1171"/>
      <c r="H1171"/>
      <c r="I1171"/>
      <c r="J1171"/>
      <c r="K1171"/>
      <c r="L1171"/>
      <c r="M1171"/>
      <c r="N1171"/>
      <c r="O1171"/>
      <c r="P1171"/>
      <c r="Q1171"/>
    </row>
    <row r="1172" spans="1:17">
      <c r="A1172"/>
      <c r="B1172"/>
      <c r="C1172"/>
      <c r="D1172"/>
      <c r="E1172"/>
      <c r="F1172"/>
      <c r="G1172"/>
      <c r="H1172"/>
      <c r="I1172"/>
      <c r="J1172"/>
      <c r="K1172"/>
      <c r="L1172"/>
      <c r="M1172"/>
      <c r="N1172"/>
      <c r="O1172"/>
      <c r="P1172"/>
      <c r="Q1172"/>
    </row>
    <row r="1173" spans="1:17">
      <c r="A1173"/>
      <c r="B1173"/>
      <c r="C1173"/>
      <c r="D1173"/>
      <c r="E1173"/>
      <c r="F1173"/>
      <c r="G1173"/>
      <c r="H1173"/>
      <c r="I1173"/>
      <c r="J1173"/>
      <c r="K1173"/>
      <c r="L1173"/>
      <c r="M1173"/>
      <c r="N1173"/>
      <c r="O1173"/>
      <c r="P1173"/>
      <c r="Q1173"/>
    </row>
    <row r="1174" spans="1:17">
      <c r="A1174"/>
      <c r="B1174"/>
      <c r="C1174"/>
      <c r="D1174"/>
      <c r="E1174"/>
      <c r="F1174"/>
      <c r="G1174"/>
      <c r="H1174"/>
      <c r="I1174"/>
      <c r="J1174"/>
      <c r="K1174"/>
      <c r="L1174"/>
      <c r="M1174"/>
      <c r="N1174"/>
      <c r="O1174"/>
      <c r="P1174"/>
      <c r="Q1174"/>
    </row>
    <row r="1175" spans="1:17">
      <c r="A1175"/>
      <c r="B1175"/>
      <c r="C1175"/>
      <c r="D1175"/>
      <c r="E1175"/>
      <c r="F1175"/>
      <c r="G1175"/>
      <c r="H1175"/>
      <c r="I1175"/>
      <c r="J1175"/>
      <c r="K1175"/>
      <c r="L1175"/>
      <c r="M1175"/>
      <c r="N1175"/>
      <c r="O1175"/>
      <c r="P1175"/>
      <c r="Q1175"/>
    </row>
    <row r="1176" spans="1:17">
      <c r="A1176"/>
      <c r="B1176"/>
      <c r="C1176"/>
      <c r="D1176"/>
      <c r="E1176"/>
      <c r="F1176"/>
      <c r="G1176"/>
      <c r="H1176"/>
      <c r="I1176"/>
      <c r="J1176"/>
      <c r="K1176"/>
      <c r="L1176"/>
      <c r="M1176"/>
      <c r="N1176"/>
      <c r="O1176"/>
      <c r="P1176"/>
      <c r="Q1176"/>
    </row>
    <row r="1177" spans="1:17">
      <c r="A1177"/>
      <c r="B1177"/>
      <c r="C1177"/>
      <c r="D1177"/>
      <c r="E1177"/>
      <c r="F1177"/>
      <c r="G1177"/>
      <c r="H1177"/>
      <c r="I1177"/>
      <c r="J1177"/>
      <c r="K1177"/>
      <c r="L1177"/>
      <c r="M1177"/>
      <c r="N1177"/>
      <c r="O1177"/>
      <c r="P1177"/>
      <c r="Q1177"/>
    </row>
    <row r="1178" spans="1:17">
      <c r="A1178"/>
      <c r="B1178"/>
      <c r="C1178"/>
      <c r="D1178"/>
      <c r="E1178"/>
      <c r="F1178"/>
      <c r="G1178"/>
      <c r="H1178"/>
      <c r="I1178"/>
      <c r="J1178"/>
      <c r="K1178"/>
      <c r="L1178"/>
      <c r="M1178"/>
      <c r="N1178"/>
      <c r="O1178"/>
      <c r="P1178"/>
      <c r="Q1178"/>
    </row>
    <row r="1179" spans="1:17">
      <c r="A1179"/>
      <c r="B1179"/>
      <c r="C1179"/>
      <c r="D1179"/>
      <c r="E1179"/>
      <c r="F1179"/>
      <c r="G1179"/>
      <c r="H1179"/>
      <c r="I1179"/>
      <c r="J1179"/>
      <c r="K1179"/>
      <c r="L1179"/>
      <c r="M1179"/>
      <c r="N1179"/>
      <c r="O1179"/>
      <c r="P1179"/>
      <c r="Q1179"/>
    </row>
    <row r="1180" spans="1:17">
      <c r="A1180"/>
      <c r="B1180"/>
      <c r="C1180"/>
      <c r="D1180"/>
      <c r="E1180"/>
      <c r="F1180"/>
      <c r="G1180"/>
      <c r="H1180"/>
      <c r="I1180"/>
      <c r="J1180"/>
      <c r="K1180"/>
      <c r="L1180"/>
      <c r="M1180"/>
      <c r="N1180"/>
      <c r="O1180"/>
      <c r="P1180"/>
      <c r="Q1180"/>
    </row>
    <row r="1181" spans="1:17">
      <c r="A1181"/>
      <c r="B1181"/>
      <c r="C1181"/>
      <c r="D1181"/>
      <c r="E1181"/>
      <c r="F1181"/>
      <c r="G1181"/>
      <c r="H1181"/>
      <c r="I1181"/>
      <c r="J1181"/>
      <c r="K1181"/>
      <c r="L1181"/>
      <c r="M1181"/>
      <c r="N1181"/>
      <c r="O1181"/>
      <c r="P1181"/>
      <c r="Q1181"/>
    </row>
    <row r="1182" spans="1:17">
      <c r="A1182"/>
      <c r="B1182"/>
      <c r="C1182"/>
      <c r="D1182"/>
      <c r="E1182"/>
      <c r="F1182"/>
      <c r="G1182"/>
      <c r="H1182"/>
      <c r="I1182"/>
      <c r="J1182"/>
      <c r="K1182"/>
      <c r="L1182"/>
      <c r="M1182"/>
      <c r="N1182"/>
      <c r="O1182"/>
      <c r="P1182"/>
      <c r="Q1182"/>
    </row>
    <row r="1183" spans="1:17">
      <c r="A1183"/>
      <c r="B1183"/>
      <c r="C1183"/>
      <c r="D1183"/>
      <c r="E1183"/>
      <c r="F1183"/>
      <c r="G1183"/>
      <c r="H1183"/>
      <c r="I1183"/>
      <c r="J1183"/>
      <c r="K1183"/>
      <c r="L1183"/>
      <c r="M1183"/>
      <c r="N1183"/>
      <c r="O1183"/>
      <c r="P1183"/>
      <c r="Q1183"/>
    </row>
    <row r="1184" spans="1:17">
      <c r="A1184"/>
      <c r="B1184"/>
      <c r="C1184"/>
      <c r="D1184"/>
      <c r="E1184"/>
      <c r="F1184"/>
      <c r="G1184"/>
      <c r="H1184"/>
      <c r="I1184"/>
      <c r="J1184"/>
      <c r="K1184"/>
      <c r="L1184"/>
      <c r="M1184"/>
      <c r="N1184"/>
      <c r="O1184"/>
      <c r="P1184"/>
      <c r="Q1184"/>
    </row>
    <row r="1185" spans="1:17">
      <c r="A1185"/>
      <c r="B1185"/>
      <c r="C1185"/>
      <c r="D1185"/>
      <c r="E1185"/>
      <c r="F1185"/>
      <c r="G1185"/>
      <c r="H1185"/>
      <c r="I1185"/>
      <c r="J1185"/>
      <c r="K1185"/>
      <c r="L1185"/>
      <c r="M1185"/>
      <c r="N1185"/>
      <c r="O1185"/>
      <c r="P1185"/>
      <c r="Q1185"/>
    </row>
    <row r="1186" spans="1:17">
      <c r="A1186"/>
      <c r="B1186"/>
      <c r="C1186"/>
      <c r="D1186"/>
      <c r="E1186"/>
      <c r="F1186"/>
      <c r="G1186"/>
      <c r="H1186"/>
      <c r="I1186"/>
      <c r="J1186"/>
      <c r="K1186"/>
      <c r="L1186"/>
      <c r="M1186"/>
      <c r="N1186"/>
      <c r="O1186"/>
      <c r="P1186"/>
      <c r="Q1186"/>
    </row>
    <row r="1187" spans="1:17">
      <c r="A1187"/>
      <c r="B1187"/>
      <c r="C1187"/>
      <c r="D1187"/>
      <c r="E1187"/>
      <c r="F1187"/>
      <c r="G1187"/>
      <c r="H1187"/>
      <c r="I1187"/>
      <c r="J1187"/>
      <c r="K1187"/>
      <c r="L1187"/>
      <c r="M1187"/>
      <c r="N1187"/>
      <c r="O1187"/>
      <c r="P1187"/>
      <c r="Q1187"/>
    </row>
    <row r="1188" spans="1:17">
      <c r="A1188"/>
      <c r="B1188"/>
      <c r="C1188"/>
      <c r="D1188"/>
      <c r="E1188"/>
      <c r="F1188"/>
      <c r="G1188"/>
      <c r="H1188"/>
      <c r="I1188"/>
      <c r="J1188"/>
      <c r="K1188"/>
      <c r="L1188"/>
      <c r="M1188"/>
      <c r="N1188"/>
      <c r="O1188"/>
      <c r="P1188"/>
      <c r="Q1188"/>
    </row>
    <row r="1189" spans="1:17">
      <c r="A1189"/>
      <c r="B1189"/>
      <c r="C1189"/>
      <c r="D1189"/>
      <c r="E1189"/>
      <c r="F1189"/>
      <c r="G1189"/>
      <c r="H1189"/>
      <c r="I1189"/>
      <c r="J1189"/>
      <c r="K1189"/>
      <c r="L1189"/>
      <c r="M1189"/>
      <c r="N1189"/>
      <c r="O1189"/>
      <c r="P1189"/>
      <c r="Q1189"/>
    </row>
    <row r="1190" spans="1:17">
      <c r="A1190"/>
      <c r="B1190"/>
      <c r="C1190"/>
      <c r="D1190"/>
      <c r="E1190"/>
      <c r="F1190"/>
      <c r="G1190"/>
      <c r="H1190"/>
      <c r="I1190"/>
      <c r="J1190"/>
      <c r="K1190"/>
      <c r="L1190"/>
      <c r="M1190"/>
      <c r="N1190"/>
      <c r="O1190"/>
      <c r="P1190"/>
      <c r="Q1190"/>
    </row>
    <row r="1191" spans="1:17">
      <c r="A1191"/>
      <c r="B1191"/>
      <c r="C1191"/>
      <c r="D1191"/>
      <c r="E1191"/>
      <c r="F1191"/>
      <c r="G1191"/>
      <c r="H1191"/>
      <c r="I1191"/>
      <c r="J1191"/>
      <c r="K1191"/>
      <c r="L1191"/>
      <c r="M1191"/>
      <c r="N1191"/>
      <c r="O1191"/>
      <c r="P1191"/>
      <c r="Q1191"/>
    </row>
    <row r="1192" spans="1:17">
      <c r="A1192"/>
      <c r="B1192"/>
      <c r="C1192"/>
      <c r="D1192"/>
      <c r="E1192"/>
      <c r="F1192"/>
      <c r="G1192"/>
      <c r="H1192"/>
      <c r="I1192"/>
      <c r="J1192"/>
      <c r="K1192"/>
      <c r="L1192"/>
      <c r="M1192"/>
      <c r="N1192"/>
      <c r="O1192"/>
      <c r="P1192"/>
      <c r="Q1192"/>
    </row>
    <row r="1193" spans="1:17">
      <c r="A1193"/>
      <c r="B1193"/>
      <c r="C1193"/>
      <c r="D1193"/>
      <c r="E1193"/>
      <c r="F1193"/>
      <c r="G1193"/>
      <c r="H1193"/>
      <c r="I1193"/>
      <c r="J1193"/>
      <c r="K1193"/>
      <c r="L1193"/>
      <c r="M1193"/>
      <c r="N1193"/>
      <c r="O1193"/>
      <c r="P1193"/>
      <c r="Q1193"/>
    </row>
    <row r="1194" spans="1:17">
      <c r="A1194"/>
      <c r="B1194"/>
      <c r="C1194"/>
      <c r="D1194"/>
      <c r="E1194"/>
      <c r="F1194"/>
      <c r="G1194"/>
      <c r="H1194"/>
      <c r="I1194"/>
      <c r="J1194"/>
      <c r="K1194"/>
      <c r="L1194"/>
      <c r="M1194"/>
      <c r="N1194"/>
      <c r="O1194"/>
      <c r="P1194"/>
      <c r="Q1194"/>
    </row>
    <row r="1195" spans="1:17">
      <c r="A1195"/>
      <c r="B1195"/>
      <c r="C1195"/>
      <c r="D1195"/>
      <c r="E1195"/>
      <c r="F1195"/>
      <c r="G1195"/>
      <c r="H1195"/>
      <c r="I1195"/>
      <c r="J1195"/>
      <c r="K1195"/>
      <c r="L1195"/>
      <c r="M1195"/>
      <c r="N1195"/>
      <c r="O1195"/>
      <c r="P1195"/>
      <c r="Q1195"/>
    </row>
    <row r="1196" spans="1:17">
      <c r="A1196"/>
      <c r="B1196"/>
      <c r="C1196"/>
      <c r="D1196"/>
      <c r="E1196"/>
      <c r="F1196"/>
      <c r="G1196"/>
      <c r="H1196"/>
      <c r="I1196"/>
      <c r="J1196"/>
      <c r="K1196"/>
      <c r="L1196"/>
      <c r="M1196"/>
      <c r="N1196"/>
      <c r="O1196"/>
      <c r="P1196"/>
      <c r="Q1196"/>
    </row>
    <row r="1197" spans="1:17">
      <c r="A1197"/>
      <c r="B1197"/>
      <c r="C1197"/>
      <c r="D1197"/>
      <c r="E1197"/>
      <c r="F1197"/>
      <c r="G1197"/>
      <c r="H1197"/>
      <c r="I1197"/>
      <c r="J1197"/>
      <c r="K1197"/>
      <c r="L1197"/>
      <c r="M1197"/>
      <c r="N1197"/>
      <c r="O1197"/>
      <c r="P1197"/>
      <c r="Q1197"/>
    </row>
    <row r="1198" spans="1:17">
      <c r="A1198"/>
      <c r="B1198"/>
      <c r="C1198"/>
      <c r="D1198"/>
      <c r="E1198"/>
      <c r="F1198"/>
      <c r="G1198"/>
      <c r="H1198"/>
      <c r="I1198"/>
      <c r="J1198"/>
      <c r="K1198"/>
      <c r="L1198"/>
      <c r="M1198"/>
      <c r="N1198"/>
      <c r="O1198"/>
      <c r="P1198"/>
      <c r="Q1198"/>
    </row>
    <row r="1199" spans="1:17">
      <c r="A1199"/>
      <c r="B1199"/>
      <c r="C1199"/>
      <c r="D1199"/>
      <c r="E1199"/>
      <c r="F1199"/>
      <c r="G1199"/>
      <c r="H1199"/>
      <c r="I1199"/>
      <c r="J1199"/>
      <c r="K1199"/>
      <c r="L1199"/>
      <c r="M1199"/>
      <c r="N1199"/>
      <c r="O1199"/>
      <c r="P1199"/>
      <c r="Q1199"/>
    </row>
    <row r="1200" spans="1:17">
      <c r="A1200"/>
      <c r="B1200"/>
      <c r="C1200"/>
      <c r="D1200"/>
      <c r="E1200"/>
      <c r="F1200"/>
      <c r="G1200"/>
      <c r="H1200"/>
      <c r="I1200"/>
      <c r="J1200"/>
      <c r="K1200"/>
      <c r="L1200"/>
      <c r="M1200"/>
      <c r="N1200"/>
      <c r="O1200"/>
      <c r="P1200"/>
      <c r="Q1200"/>
    </row>
    <row r="1201" spans="1:17">
      <c r="A1201"/>
      <c r="B1201"/>
      <c r="C1201"/>
      <c r="D1201"/>
      <c r="E1201"/>
      <c r="F1201"/>
      <c r="G1201"/>
      <c r="H1201"/>
      <c r="I1201"/>
      <c r="J1201"/>
      <c r="K1201"/>
      <c r="L1201"/>
      <c r="M1201"/>
      <c r="N1201"/>
      <c r="O1201"/>
      <c r="P1201"/>
      <c r="Q1201"/>
    </row>
    <row r="1202" spans="1:17">
      <c r="A1202"/>
      <c r="B1202"/>
      <c r="C1202"/>
      <c r="D1202"/>
      <c r="E1202"/>
      <c r="F1202"/>
      <c r="G1202"/>
      <c r="H1202"/>
      <c r="I1202"/>
      <c r="J1202"/>
      <c r="K1202"/>
      <c r="L1202"/>
      <c r="M1202"/>
      <c r="N1202"/>
      <c r="O1202"/>
      <c r="P1202"/>
      <c r="Q1202"/>
    </row>
    <row r="1203" spans="1:17">
      <c r="A1203"/>
      <c r="B1203"/>
      <c r="C1203"/>
      <c r="D1203"/>
      <c r="E1203"/>
      <c r="F1203"/>
      <c r="G1203"/>
      <c r="H1203"/>
      <c r="I1203"/>
      <c r="J1203"/>
      <c r="K1203"/>
      <c r="L1203"/>
      <c r="M1203"/>
      <c r="N1203"/>
      <c r="O1203"/>
      <c r="P1203"/>
      <c r="Q1203"/>
    </row>
    <row r="1204" spans="1:17">
      <c r="A1204"/>
      <c r="B1204"/>
      <c r="C1204"/>
      <c r="D1204"/>
      <c r="E1204"/>
      <c r="F1204"/>
      <c r="G1204"/>
      <c r="H1204"/>
      <c r="I1204"/>
      <c r="J1204"/>
      <c r="K1204"/>
      <c r="L1204"/>
      <c r="M1204"/>
      <c r="N1204"/>
      <c r="O1204"/>
      <c r="P1204"/>
      <c r="Q1204"/>
    </row>
    <row r="1205" spans="1:17">
      <c r="A1205"/>
      <c r="B1205"/>
      <c r="C1205"/>
      <c r="D1205"/>
      <c r="E1205"/>
      <c r="F1205"/>
      <c r="G1205"/>
      <c r="H1205"/>
      <c r="I1205"/>
      <c r="J1205"/>
      <c r="K1205"/>
      <c r="L1205"/>
      <c r="M1205"/>
      <c r="N1205"/>
      <c r="O1205"/>
      <c r="P1205"/>
      <c r="Q1205"/>
    </row>
    <row r="1206" spans="1:17">
      <c r="A1206"/>
      <c r="B1206"/>
      <c r="C1206"/>
      <c r="D1206"/>
      <c r="E1206"/>
      <c r="F1206"/>
      <c r="G1206"/>
      <c r="H1206"/>
      <c r="I1206"/>
      <c r="J1206"/>
      <c r="K1206"/>
      <c r="L1206"/>
      <c r="M1206"/>
      <c r="N1206"/>
      <c r="O1206"/>
      <c r="P1206"/>
      <c r="Q1206"/>
    </row>
    <row r="1207" spans="1:17">
      <c r="A1207"/>
      <c r="B1207"/>
      <c r="C1207"/>
      <c r="D1207"/>
      <c r="E1207"/>
      <c r="F1207"/>
      <c r="G1207"/>
      <c r="H1207"/>
      <c r="I1207"/>
      <c r="J1207"/>
      <c r="K1207"/>
      <c r="L1207"/>
      <c r="M1207"/>
      <c r="N1207"/>
      <c r="O1207"/>
      <c r="P1207"/>
      <c r="Q1207"/>
    </row>
    <row r="1208" spans="1:17">
      <c r="A1208"/>
      <c r="B1208"/>
      <c r="C1208"/>
      <c r="D1208"/>
      <c r="E1208"/>
      <c r="F1208"/>
      <c r="G1208"/>
      <c r="H1208"/>
      <c r="I1208"/>
      <c r="J1208"/>
      <c r="K1208"/>
      <c r="L1208"/>
      <c r="M1208"/>
      <c r="N1208"/>
      <c r="O1208"/>
      <c r="P1208"/>
      <c r="Q1208"/>
    </row>
  </sheetData>
  <mergeCells count="93">
    <mergeCell ref="O175:O190"/>
    <mergeCell ref="A175:A189"/>
    <mergeCell ref="C2:N2"/>
    <mergeCell ref="C3:N3"/>
    <mergeCell ref="F5:G5"/>
    <mergeCell ref="M5:N5"/>
    <mergeCell ref="C6:G6"/>
    <mergeCell ref="J6:N6"/>
    <mergeCell ref="M112:N112"/>
    <mergeCell ref="C92:N92"/>
    <mergeCell ref="C93:N93"/>
    <mergeCell ref="F96:G96"/>
    <mergeCell ref="M96:N96"/>
    <mergeCell ref="C97:G97"/>
    <mergeCell ref="J97:N97"/>
    <mergeCell ref="C148:N148"/>
    <mergeCell ref="F130:G130"/>
    <mergeCell ref="M130:N130"/>
    <mergeCell ref="C131:G131"/>
    <mergeCell ref="J131:N131"/>
    <mergeCell ref="M218:N218"/>
    <mergeCell ref="C198:G198"/>
    <mergeCell ref="C219:G219"/>
    <mergeCell ref="J219:N219"/>
    <mergeCell ref="C113:G113"/>
    <mergeCell ref="F153:G153"/>
    <mergeCell ref="M153:N153"/>
    <mergeCell ref="C154:G154"/>
    <mergeCell ref="J154:N154"/>
    <mergeCell ref="F172:G172"/>
    <mergeCell ref="M172:N172"/>
    <mergeCell ref="C173:G173"/>
    <mergeCell ref="J173:N173"/>
    <mergeCell ref="C150:N150"/>
    <mergeCell ref="C149:N149"/>
    <mergeCell ref="J198:N198"/>
    <mergeCell ref="F218:G218"/>
    <mergeCell ref="M197:N197"/>
    <mergeCell ref="M23:N23"/>
    <mergeCell ref="C20:G20"/>
    <mergeCell ref="C37:N37"/>
    <mergeCell ref="C38:N38"/>
    <mergeCell ref="M19:N19"/>
    <mergeCell ref="F19:G19"/>
    <mergeCell ref="M24:N24"/>
    <mergeCell ref="M21:N21"/>
    <mergeCell ref="M25:N25"/>
    <mergeCell ref="F112:G112"/>
    <mergeCell ref="M58:N58"/>
    <mergeCell ref="C59:G59"/>
    <mergeCell ref="J41:N41"/>
    <mergeCell ref="F58:G58"/>
    <mergeCell ref="C41:G41"/>
    <mergeCell ref="O200:O209"/>
    <mergeCell ref="A221:A229"/>
    <mergeCell ref="O221:O229"/>
    <mergeCell ref="A132:A140"/>
    <mergeCell ref="O99:O108"/>
    <mergeCell ref="O114:O123"/>
    <mergeCell ref="O132:O140"/>
    <mergeCell ref="A157:A166"/>
    <mergeCell ref="O157:O166"/>
    <mergeCell ref="A200:A209"/>
    <mergeCell ref="C193:N193"/>
    <mergeCell ref="C194:N194"/>
    <mergeCell ref="F197:G197"/>
    <mergeCell ref="A99:A108"/>
    <mergeCell ref="A114:A123"/>
    <mergeCell ref="J113:N113"/>
    <mergeCell ref="A79:A90"/>
    <mergeCell ref="O61:O68"/>
    <mergeCell ref="O79:O90"/>
    <mergeCell ref="J59:N59"/>
    <mergeCell ref="F76:G76"/>
    <mergeCell ref="M76:N76"/>
    <mergeCell ref="C77:G77"/>
    <mergeCell ref="J77:N77"/>
    <mergeCell ref="C1:N1"/>
    <mergeCell ref="P50:Q50"/>
    <mergeCell ref="A43:A49"/>
    <mergeCell ref="O43:O49"/>
    <mergeCell ref="A61:A68"/>
    <mergeCell ref="M26:N26"/>
    <mergeCell ref="M27:N27"/>
    <mergeCell ref="M28:N28"/>
    <mergeCell ref="F40:G40"/>
    <mergeCell ref="M40:N40"/>
    <mergeCell ref="M15:N15"/>
    <mergeCell ref="M16:N16"/>
    <mergeCell ref="M17:N17"/>
    <mergeCell ref="M29:N29"/>
    <mergeCell ref="M18:N18"/>
    <mergeCell ref="M22:N22"/>
  </mergeCells>
  <phoneticPr fontId="6" type="noConversion"/>
  <conditionalFormatting sqref="C8:C16">
    <cfRule type="duplicateValues" dxfId="40" priority="60"/>
  </conditionalFormatting>
  <conditionalFormatting sqref="C34:C35 C51:C52 C54:C56 J43:J46">
    <cfRule type="duplicateValues" dxfId="39" priority="119"/>
  </conditionalFormatting>
  <conditionalFormatting sqref="C36 J45:J50 K62:K70">
    <cfRule type="duplicateValues" dxfId="38" priority="104"/>
  </conditionalFormatting>
  <conditionalFormatting sqref="C43:C49">
    <cfRule type="duplicateValues" dxfId="37" priority="57"/>
  </conditionalFormatting>
  <conditionalFormatting sqref="C50 C22:C29 J18:K18 C17">
    <cfRule type="duplicateValues" dxfId="36" priority="112"/>
  </conditionalFormatting>
  <conditionalFormatting sqref="C61:C68">
    <cfRule type="duplicateValues" dxfId="35" priority="102"/>
  </conditionalFormatting>
  <conditionalFormatting sqref="C64:C65">
    <cfRule type="duplicateValues" dxfId="34" priority="23"/>
  </conditionalFormatting>
  <conditionalFormatting sqref="C72">
    <cfRule type="duplicateValues" dxfId="33" priority="17"/>
  </conditionalFormatting>
  <conditionalFormatting sqref="C73">
    <cfRule type="duplicateValues" dxfId="32" priority="122"/>
  </conditionalFormatting>
  <conditionalFormatting sqref="C81:C83">
    <cfRule type="duplicateValues" dxfId="31" priority="19"/>
  </conditionalFormatting>
  <conditionalFormatting sqref="C90:C91">
    <cfRule type="duplicateValues" dxfId="30" priority="13"/>
  </conditionalFormatting>
  <conditionalFormatting sqref="C94:C102">
    <cfRule type="duplicateValues" dxfId="29" priority="120"/>
  </conditionalFormatting>
  <conditionalFormatting sqref="C105:C109">
    <cfRule type="duplicateValues" dxfId="28" priority="9"/>
  </conditionalFormatting>
  <conditionalFormatting sqref="C111:C122">
    <cfRule type="duplicateValues" dxfId="27" priority="49"/>
  </conditionalFormatting>
  <conditionalFormatting sqref="C120:C122">
    <cfRule type="duplicateValues" dxfId="26" priority="5"/>
  </conditionalFormatting>
  <conditionalFormatting sqref="C122:C128">
    <cfRule type="duplicateValues" dxfId="25" priority="4"/>
  </conditionalFormatting>
  <conditionalFormatting sqref="C179">
    <cfRule type="duplicateValues" dxfId="24" priority="2"/>
  </conditionalFormatting>
  <conditionalFormatting sqref="C102:D102">
    <cfRule type="duplicateValues" dxfId="23" priority="10"/>
  </conditionalFormatting>
  <conditionalFormatting sqref="C103:D103">
    <cfRule type="duplicateValues" dxfId="22" priority="11"/>
    <cfRule type="duplicateValues" dxfId="21" priority="12"/>
  </conditionalFormatting>
  <conditionalFormatting sqref="C104:D104 C69:C70 J62:J65">
    <cfRule type="duplicateValues" dxfId="20" priority="109"/>
  </conditionalFormatting>
  <conditionalFormatting sqref="C110:D110">
    <cfRule type="duplicateValues" dxfId="19" priority="8"/>
  </conditionalFormatting>
  <conditionalFormatting sqref="D72">
    <cfRule type="duplicateValues" dxfId="18" priority="16"/>
  </conditionalFormatting>
  <conditionalFormatting sqref="D73">
    <cfRule type="duplicateValues" dxfId="17" priority="125"/>
  </conditionalFormatting>
  <conditionalFormatting sqref="D81:D83">
    <cfRule type="duplicateValues" dxfId="16" priority="18"/>
  </conditionalFormatting>
  <conditionalFormatting sqref="J44">
    <cfRule type="duplicateValues" dxfId="15" priority="25"/>
  </conditionalFormatting>
  <conditionalFormatting sqref="J47">
    <cfRule type="duplicateValues" dxfId="14" priority="118"/>
  </conditionalFormatting>
  <conditionalFormatting sqref="J51:J56">
    <cfRule type="duplicateValues" dxfId="13" priority="24"/>
  </conditionalFormatting>
  <conditionalFormatting sqref="J61">
    <cfRule type="duplicateValues" dxfId="12" priority="15"/>
  </conditionalFormatting>
  <conditionalFormatting sqref="J78 J63:J70 J82:J85">
    <cfRule type="duplicateValues" dxfId="11" priority="105"/>
  </conditionalFormatting>
  <conditionalFormatting sqref="J86">
    <cfRule type="duplicateValues" dxfId="10" priority="20"/>
  </conditionalFormatting>
  <conditionalFormatting sqref="J94:J98">
    <cfRule type="duplicateValues" dxfId="9" priority="107"/>
  </conditionalFormatting>
  <conditionalFormatting sqref="J103:J104">
    <cfRule type="duplicateValues" dxfId="8" priority="7"/>
  </conditionalFormatting>
  <conditionalFormatting sqref="J105:J110">
    <cfRule type="duplicateValues" dxfId="7" priority="6"/>
  </conditionalFormatting>
  <conditionalFormatting sqref="J111:J121">
    <cfRule type="duplicateValues" dxfId="6" priority="48"/>
  </conditionalFormatting>
  <conditionalFormatting sqref="J127">
    <cfRule type="duplicateValues" dxfId="5" priority="3"/>
  </conditionalFormatting>
  <conditionalFormatting sqref="J15:K17 J8:J14">
    <cfRule type="duplicateValues" dxfId="4" priority="138"/>
  </conditionalFormatting>
  <conditionalFormatting sqref="J130:K131 J136:K136 J132:J135 K132:K133">
    <cfRule type="duplicateValues" dxfId="3" priority="111"/>
  </conditionalFormatting>
  <conditionalFormatting sqref="K61">
    <cfRule type="duplicateValues" dxfId="2" priority="14"/>
  </conditionalFormatting>
  <conditionalFormatting sqref="C129:C137 J83">
    <cfRule type="duplicateValues" dxfId="1" priority="143"/>
  </conditionalFormatting>
  <conditionalFormatting sqref="C144"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77"/>
  <sheetViews>
    <sheetView workbookViewId="0"/>
  </sheetViews>
  <sheetFormatPr defaultColWidth="8.85546875" defaultRowHeight="15"/>
  <cols>
    <col min="1" max="1" width="25.42578125" style="16" customWidth="1"/>
    <col min="2" max="2" width="16.7109375" customWidth="1"/>
    <col min="3" max="3" width="18.28515625" customWidth="1"/>
    <col min="5" max="5" width="24.140625" style="16" customWidth="1"/>
    <col min="6" max="7" width="17" customWidth="1"/>
    <col min="9" max="9" width="24.140625" style="16" customWidth="1"/>
    <col min="10" max="11" width="17" customWidth="1"/>
  </cols>
  <sheetData>
    <row r="1" spans="1:11">
      <c r="A1" s="16" t="s">
        <v>351</v>
      </c>
    </row>
    <row r="3" spans="1:11">
      <c r="A3" s="15" t="s">
        <v>352</v>
      </c>
      <c r="B3" s="15" t="s">
        <v>353</v>
      </c>
      <c r="C3" s="15" t="s">
        <v>5</v>
      </c>
      <c r="E3" s="15" t="s">
        <v>354</v>
      </c>
      <c r="F3" s="15" t="s">
        <v>4</v>
      </c>
      <c r="G3" s="15" t="s">
        <v>5</v>
      </c>
      <c r="I3" s="15" t="s">
        <v>355</v>
      </c>
      <c r="J3" s="15" t="s">
        <v>4</v>
      </c>
      <c r="K3" s="15" t="s">
        <v>5</v>
      </c>
    </row>
    <row r="4" spans="1:11">
      <c r="A4" s="17" t="s">
        <v>356</v>
      </c>
      <c r="B4" s="5" t="s">
        <v>357</v>
      </c>
      <c r="C4" s="5" t="s">
        <v>358</v>
      </c>
      <c r="E4" s="17" t="s">
        <v>356</v>
      </c>
      <c r="F4" s="5" t="s">
        <v>357</v>
      </c>
      <c r="G4" s="5" t="s">
        <v>359</v>
      </c>
      <c r="I4" s="17" t="s">
        <v>356</v>
      </c>
      <c r="J4" s="5" t="s">
        <v>360</v>
      </c>
      <c r="K4" s="5" t="s">
        <v>358</v>
      </c>
    </row>
    <row r="5" spans="1:11">
      <c r="A5" s="17"/>
      <c r="B5" s="5" t="s">
        <v>361</v>
      </c>
      <c r="C5" s="5" t="s">
        <v>362</v>
      </c>
      <c r="E5" s="17"/>
      <c r="F5" s="5" t="s">
        <v>361</v>
      </c>
      <c r="G5" s="5" t="s">
        <v>363</v>
      </c>
      <c r="I5" s="17"/>
      <c r="J5" s="5" t="s">
        <v>361</v>
      </c>
      <c r="K5" s="5" t="s">
        <v>363</v>
      </c>
    </row>
    <row r="6" spans="1:11">
      <c r="A6" s="17"/>
      <c r="B6" s="5" t="s">
        <v>364</v>
      </c>
      <c r="C6" s="5" t="s">
        <v>365</v>
      </c>
      <c r="E6" s="17"/>
      <c r="F6" s="5" t="s">
        <v>364</v>
      </c>
      <c r="G6" s="5" t="s">
        <v>366</v>
      </c>
      <c r="I6" s="17"/>
      <c r="J6" s="5" t="s">
        <v>364</v>
      </c>
      <c r="K6" s="5" t="s">
        <v>366</v>
      </c>
    </row>
    <row r="7" spans="1:11">
      <c r="A7" s="17"/>
      <c r="B7" s="5"/>
      <c r="C7" s="5"/>
      <c r="E7" s="17"/>
      <c r="F7" s="5" t="s">
        <v>367</v>
      </c>
      <c r="G7" s="5" t="s">
        <v>368</v>
      </c>
      <c r="I7" s="17"/>
      <c r="J7" s="5" t="s">
        <v>367</v>
      </c>
      <c r="K7" s="5" t="s">
        <v>368</v>
      </c>
    </row>
    <row r="8" spans="1:11">
      <c r="A8" s="17"/>
      <c r="B8" s="5"/>
      <c r="C8" s="5"/>
      <c r="E8" s="17"/>
      <c r="F8" s="5" t="s">
        <v>369</v>
      </c>
      <c r="G8" s="5" t="s">
        <v>370</v>
      </c>
      <c r="I8" s="17"/>
      <c r="J8" s="5" t="s">
        <v>369</v>
      </c>
      <c r="K8" s="5" t="s">
        <v>370</v>
      </c>
    </row>
    <row r="9" spans="1:11" ht="32.1">
      <c r="A9" s="17"/>
      <c r="B9" s="5"/>
      <c r="C9" s="5"/>
      <c r="E9" s="17"/>
      <c r="F9" s="5" t="s">
        <v>371</v>
      </c>
      <c r="G9" s="38" t="s">
        <v>372</v>
      </c>
      <c r="I9" s="17"/>
      <c r="J9" s="5" t="s">
        <v>373</v>
      </c>
      <c r="K9" s="38" t="s">
        <v>372</v>
      </c>
    </row>
    <row r="10" spans="1:11">
      <c r="A10" s="17"/>
      <c r="B10" s="5"/>
      <c r="C10" s="5"/>
      <c r="E10" s="17"/>
      <c r="F10" s="5"/>
      <c r="G10" s="5"/>
      <c r="I10" s="17"/>
      <c r="J10" s="5"/>
      <c r="K10" s="5"/>
    </row>
    <row r="11" spans="1:11">
      <c r="A11" s="17" t="s">
        <v>374</v>
      </c>
      <c r="B11" s="5" t="s">
        <v>375</v>
      </c>
      <c r="C11" s="5" t="s">
        <v>376</v>
      </c>
      <c r="E11" s="17" t="s">
        <v>374</v>
      </c>
      <c r="F11" s="24" t="s">
        <v>377</v>
      </c>
      <c r="G11" s="5" t="s">
        <v>378</v>
      </c>
      <c r="I11" s="17" t="s">
        <v>374</v>
      </c>
      <c r="J11" s="24" t="s">
        <v>377</v>
      </c>
      <c r="K11" s="5" t="s">
        <v>378</v>
      </c>
    </row>
    <row r="12" spans="1:11">
      <c r="A12" s="17"/>
      <c r="B12" s="5"/>
      <c r="C12" s="5"/>
      <c r="E12" s="17"/>
      <c r="F12" s="25" t="s">
        <v>379</v>
      </c>
      <c r="G12" s="5" t="s">
        <v>378</v>
      </c>
      <c r="I12" s="17"/>
      <c r="J12" s="25" t="s">
        <v>379</v>
      </c>
      <c r="K12" s="5" t="s">
        <v>378</v>
      </c>
    </row>
    <row r="13" spans="1:11">
      <c r="A13" s="17" t="s">
        <v>380</v>
      </c>
      <c r="B13" s="5" t="s">
        <v>379</v>
      </c>
      <c r="C13" s="5"/>
      <c r="E13" s="17"/>
      <c r="F13" s="26" t="s">
        <v>381</v>
      </c>
      <c r="G13" s="5" t="s">
        <v>378</v>
      </c>
      <c r="I13" s="17"/>
      <c r="J13" s="26" t="s">
        <v>382</v>
      </c>
      <c r="K13" s="5" t="s">
        <v>378</v>
      </c>
    </row>
    <row r="14" spans="1:11">
      <c r="A14" s="17"/>
      <c r="B14" s="5"/>
      <c r="C14" s="5"/>
      <c r="E14" s="17"/>
      <c r="F14" s="21" t="s">
        <v>383</v>
      </c>
      <c r="G14" s="5" t="s">
        <v>384</v>
      </c>
      <c r="I14" s="17"/>
      <c r="J14" s="21" t="s">
        <v>383</v>
      </c>
      <c r="K14" s="5" t="s">
        <v>384</v>
      </c>
    </row>
    <row r="15" spans="1:11">
      <c r="A15" s="17"/>
      <c r="B15" s="5" t="s">
        <v>385</v>
      </c>
      <c r="C15" s="5"/>
      <c r="E15" s="17"/>
      <c r="F15" s="22" t="s">
        <v>386</v>
      </c>
      <c r="G15" s="5" t="s">
        <v>384</v>
      </c>
      <c r="I15" s="17"/>
      <c r="J15" s="22" t="s">
        <v>386</v>
      </c>
      <c r="K15" s="5" t="s">
        <v>384</v>
      </c>
    </row>
    <row r="16" spans="1:11">
      <c r="A16" s="17" t="s">
        <v>387</v>
      </c>
      <c r="B16" s="5" t="s">
        <v>381</v>
      </c>
      <c r="C16" s="5" t="s">
        <v>376</v>
      </c>
      <c r="E16" s="17"/>
      <c r="F16" s="27" t="s">
        <v>388</v>
      </c>
      <c r="G16" s="5" t="s">
        <v>384</v>
      </c>
      <c r="I16" s="17"/>
      <c r="J16" s="23" t="s">
        <v>388</v>
      </c>
      <c r="K16" s="5" t="s">
        <v>384</v>
      </c>
    </row>
    <row r="17" spans="1:11">
      <c r="A17" s="17" t="s">
        <v>389</v>
      </c>
      <c r="B17" s="5" t="s">
        <v>390</v>
      </c>
      <c r="C17" s="5"/>
      <c r="E17" s="17"/>
      <c r="F17" s="5"/>
      <c r="G17" s="5"/>
      <c r="I17" s="17"/>
      <c r="J17" s="5"/>
      <c r="K17" s="5"/>
    </row>
    <row r="18" spans="1:11">
      <c r="A18" s="17" t="s">
        <v>391</v>
      </c>
      <c r="B18" s="5" t="s">
        <v>392</v>
      </c>
      <c r="C18" s="5"/>
      <c r="E18" s="17" t="s">
        <v>391</v>
      </c>
      <c r="F18" s="5" t="s">
        <v>392</v>
      </c>
      <c r="G18" s="5"/>
      <c r="I18" s="17" t="s">
        <v>391</v>
      </c>
      <c r="J18" s="5" t="s">
        <v>392</v>
      </c>
      <c r="K18" s="5"/>
    </row>
    <row r="19" spans="1:11">
      <c r="A19" s="17"/>
      <c r="B19" s="5"/>
      <c r="C19" s="5"/>
      <c r="E19" s="17" t="s">
        <v>387</v>
      </c>
      <c r="F19" s="5" t="s">
        <v>393</v>
      </c>
      <c r="G19" s="5"/>
      <c r="I19" s="17" t="s">
        <v>387</v>
      </c>
      <c r="J19" s="5" t="s">
        <v>393</v>
      </c>
      <c r="K19" s="5"/>
    </row>
    <row r="20" spans="1:11">
      <c r="A20" s="17" t="s">
        <v>394</v>
      </c>
      <c r="B20" s="5" t="s">
        <v>395</v>
      </c>
      <c r="C20" s="5"/>
      <c r="E20" s="17" t="s">
        <v>394</v>
      </c>
      <c r="F20" s="5" t="s">
        <v>395</v>
      </c>
      <c r="G20" s="5"/>
      <c r="I20" s="17" t="s">
        <v>394</v>
      </c>
      <c r="J20" s="5" t="s">
        <v>395</v>
      </c>
      <c r="K20" s="5"/>
    </row>
    <row r="21" spans="1:11">
      <c r="A21" s="17"/>
      <c r="B21" s="5"/>
      <c r="C21" s="5"/>
      <c r="E21" s="17"/>
      <c r="F21" s="5"/>
      <c r="G21" s="5"/>
      <c r="I21" s="17"/>
      <c r="J21" s="5"/>
      <c r="K21" s="5"/>
    </row>
    <row r="22" spans="1:11">
      <c r="A22" s="17" t="s">
        <v>396</v>
      </c>
      <c r="B22" s="5" t="s">
        <v>397</v>
      </c>
      <c r="C22" s="5"/>
      <c r="E22" s="17" t="s">
        <v>396</v>
      </c>
      <c r="F22" s="5" t="s">
        <v>397</v>
      </c>
      <c r="G22" s="5"/>
      <c r="I22" s="17" t="s">
        <v>396</v>
      </c>
      <c r="J22" s="5" t="s">
        <v>397</v>
      </c>
      <c r="K22" s="5"/>
    </row>
    <row r="23" spans="1:11">
      <c r="E23" s="17"/>
      <c r="F23" s="5"/>
      <c r="G23" s="5"/>
      <c r="I23" s="17"/>
      <c r="J23" s="5"/>
      <c r="K23" s="5"/>
    </row>
    <row r="24" spans="1:11">
      <c r="E24" s="17" t="s">
        <v>389</v>
      </c>
      <c r="F24" s="5" t="s">
        <v>390</v>
      </c>
      <c r="G24" s="5"/>
      <c r="I24" s="17" t="s">
        <v>389</v>
      </c>
      <c r="J24" s="5" t="s">
        <v>390</v>
      </c>
      <c r="K24" s="5"/>
    </row>
    <row r="25" spans="1:11">
      <c r="E25" s="17"/>
      <c r="F25" s="5"/>
      <c r="G25" s="5"/>
      <c r="I25" s="17"/>
      <c r="J25" s="5"/>
      <c r="K25" s="5"/>
    </row>
    <row r="26" spans="1:11" ht="60.95" customHeight="1">
      <c r="E26" s="78" t="s">
        <v>398</v>
      </c>
      <c r="F26" s="79"/>
      <c r="G26" s="80"/>
      <c r="I26" s="78" t="s">
        <v>398</v>
      </c>
      <c r="J26" s="79"/>
      <c r="K26" s="80"/>
    </row>
    <row r="27" spans="1:11">
      <c r="E27" s="17"/>
      <c r="F27" s="5"/>
      <c r="G27" s="5"/>
      <c r="I27" s="17"/>
      <c r="J27" s="5"/>
      <c r="K27" s="5"/>
    </row>
    <row r="28" spans="1:11">
      <c r="E28" s="17" t="s">
        <v>399</v>
      </c>
      <c r="F28" s="5" t="s">
        <v>385</v>
      </c>
      <c r="G28" s="5" t="s">
        <v>365</v>
      </c>
      <c r="I28" s="17" t="s">
        <v>399</v>
      </c>
      <c r="J28" s="5" t="s">
        <v>385</v>
      </c>
      <c r="K28" s="5" t="s">
        <v>365</v>
      </c>
    </row>
    <row r="29" spans="1:11">
      <c r="E29" s="17"/>
      <c r="F29" s="5"/>
      <c r="G29" s="5" t="s">
        <v>400</v>
      </c>
      <c r="I29" s="17"/>
      <c r="J29" s="5" t="s">
        <v>381</v>
      </c>
      <c r="K29" s="5" t="s">
        <v>401</v>
      </c>
    </row>
    <row r="30" spans="1:11">
      <c r="E30" s="17"/>
      <c r="F30" s="5"/>
      <c r="G30" s="5"/>
      <c r="I30" s="17"/>
      <c r="J30" s="5"/>
      <c r="K30" s="5"/>
    </row>
    <row r="31" spans="1:11">
      <c r="I31" s="17"/>
      <c r="J31" s="5"/>
      <c r="K31" s="5"/>
    </row>
    <row r="33" spans="1:11" ht="32.1">
      <c r="E33" s="18" t="s">
        <v>402</v>
      </c>
      <c r="F33" s="5"/>
      <c r="G33" s="5"/>
      <c r="I33" s="18" t="s">
        <v>402</v>
      </c>
      <c r="J33" s="5"/>
      <c r="K33" s="5"/>
    </row>
    <row r="34" spans="1:11">
      <c r="E34" s="17"/>
      <c r="F34" s="5"/>
      <c r="G34" s="5"/>
      <c r="I34" s="17"/>
      <c r="J34" s="5"/>
      <c r="K34" s="5"/>
    </row>
    <row r="35" spans="1:11">
      <c r="E35" s="17"/>
      <c r="F35" s="5"/>
      <c r="G35" s="5"/>
      <c r="I35" s="17"/>
      <c r="J35" s="5"/>
      <c r="K35" s="5"/>
    </row>
    <row r="36" spans="1:11" ht="20.100000000000001" customHeight="1"/>
    <row r="37" spans="1:11" ht="51" customHeight="1">
      <c r="E37" s="67" t="s">
        <v>403</v>
      </c>
      <c r="F37" s="67"/>
      <c r="G37" s="67"/>
      <c r="I37" s="67" t="s">
        <v>403</v>
      </c>
      <c r="J37" s="67"/>
      <c r="K37" s="67"/>
    </row>
    <row r="38" spans="1:11" ht="20.100000000000001" hidden="1" customHeight="1">
      <c r="E38" s="19"/>
      <c r="F38" s="19"/>
      <c r="G38" s="19"/>
    </row>
    <row r="39" spans="1:11" ht="20.100000000000001" hidden="1" customHeight="1">
      <c r="E39" s="19"/>
      <c r="F39" s="19"/>
      <c r="G39" s="19"/>
    </row>
    <row r="40" spans="1:11">
      <c r="E40" s="19"/>
      <c r="F40" s="19"/>
      <c r="G40" s="19"/>
    </row>
    <row r="44" spans="1:11">
      <c r="A44" s="15" t="s">
        <v>404</v>
      </c>
      <c r="B44" s="15" t="s">
        <v>4</v>
      </c>
      <c r="C44" s="15" t="s">
        <v>5</v>
      </c>
      <c r="E44" s="15" t="s">
        <v>405</v>
      </c>
      <c r="F44" s="15" t="s">
        <v>4</v>
      </c>
      <c r="G44" s="15" t="s">
        <v>5</v>
      </c>
      <c r="H44" s="15"/>
    </row>
    <row r="45" spans="1:11">
      <c r="A45" s="17" t="s">
        <v>356</v>
      </c>
      <c r="B45" s="5" t="s">
        <v>364</v>
      </c>
      <c r="C45" s="5" t="s">
        <v>363</v>
      </c>
      <c r="E45" s="17" t="s">
        <v>356</v>
      </c>
      <c r="F45" s="5" t="s">
        <v>406</v>
      </c>
      <c r="G45" s="5" t="s">
        <v>363</v>
      </c>
    </row>
    <row r="46" spans="1:11">
      <c r="A46" s="17"/>
      <c r="B46" s="5" t="s">
        <v>407</v>
      </c>
      <c r="C46" s="5" t="s">
        <v>365</v>
      </c>
      <c r="E46" s="17"/>
      <c r="F46" s="39" t="s">
        <v>357</v>
      </c>
      <c r="G46" s="5" t="s">
        <v>365</v>
      </c>
    </row>
    <row r="47" spans="1:11">
      <c r="A47" s="17"/>
      <c r="B47" s="5" t="s">
        <v>381</v>
      </c>
      <c r="C47" s="5" t="s">
        <v>408</v>
      </c>
      <c r="E47" s="17"/>
      <c r="F47" s="39" t="s">
        <v>371</v>
      </c>
      <c r="G47" s="5" t="s">
        <v>408</v>
      </c>
    </row>
    <row r="48" spans="1:11">
      <c r="A48" s="17"/>
      <c r="B48" s="5" t="s">
        <v>371</v>
      </c>
      <c r="C48" s="5" t="s">
        <v>409</v>
      </c>
      <c r="E48" s="17"/>
      <c r="F48" s="5" t="s">
        <v>410</v>
      </c>
      <c r="G48" s="5" t="s">
        <v>358</v>
      </c>
    </row>
    <row r="49" spans="1:9">
      <c r="A49" s="17"/>
      <c r="B49" s="5"/>
      <c r="C49" s="5"/>
      <c r="E49" s="17"/>
      <c r="F49" s="5"/>
      <c r="G49" s="5"/>
    </row>
    <row r="50" spans="1:9">
      <c r="A50" s="17"/>
      <c r="B50" s="5"/>
      <c r="C50" s="5"/>
      <c r="E50" s="17"/>
      <c r="F50" s="20"/>
      <c r="G50" s="5"/>
    </row>
    <row r="51" spans="1:9">
      <c r="A51" s="17"/>
      <c r="B51" s="5"/>
      <c r="C51" s="17"/>
      <c r="E51" s="17"/>
      <c r="F51" s="5"/>
      <c r="G51" s="17"/>
    </row>
    <row r="52" spans="1:9">
      <c r="A52" s="17" t="s">
        <v>374</v>
      </c>
      <c r="B52" s="5" t="s">
        <v>361</v>
      </c>
      <c r="C52" s="5" t="s">
        <v>378</v>
      </c>
      <c r="E52" s="17" t="s">
        <v>374</v>
      </c>
      <c r="F52" s="5" t="s">
        <v>361</v>
      </c>
      <c r="G52" s="5" t="s">
        <v>378</v>
      </c>
      <c r="H52" s="20"/>
    </row>
    <row r="53" spans="1:9">
      <c r="A53" s="17"/>
      <c r="B53" s="5" t="s">
        <v>390</v>
      </c>
      <c r="C53" s="5" t="s">
        <v>378</v>
      </c>
      <c r="E53" s="17"/>
      <c r="F53" s="5" t="s">
        <v>381</v>
      </c>
      <c r="G53" s="5" t="s">
        <v>378</v>
      </c>
      <c r="H53" s="20"/>
    </row>
    <row r="54" spans="1:9">
      <c r="A54" s="17"/>
      <c r="B54" s="5"/>
      <c r="C54" s="5"/>
      <c r="E54" s="17"/>
      <c r="F54" s="5"/>
      <c r="G54" s="5"/>
      <c r="H54" s="20"/>
    </row>
    <row r="55" spans="1:9">
      <c r="A55" s="17"/>
      <c r="B55" s="5" t="s">
        <v>411</v>
      </c>
      <c r="C55" s="5" t="s">
        <v>384</v>
      </c>
      <c r="E55" s="17"/>
      <c r="F55" s="5" t="s">
        <v>411</v>
      </c>
      <c r="G55" s="5" t="s">
        <v>384</v>
      </c>
      <c r="H55" s="28"/>
    </row>
    <row r="56" spans="1:9">
      <c r="A56" s="17"/>
      <c r="B56" s="5" t="s">
        <v>412</v>
      </c>
      <c r="C56" s="5" t="s">
        <v>384</v>
      </c>
      <c r="F56" s="5" t="s">
        <v>412</v>
      </c>
      <c r="G56" s="5" t="s">
        <v>384</v>
      </c>
      <c r="H56" s="28"/>
    </row>
    <row r="57" spans="1:9">
      <c r="A57" s="17"/>
      <c r="B57" s="5"/>
      <c r="C57" s="5"/>
      <c r="E57" s="17"/>
      <c r="F57" s="5"/>
      <c r="G57" s="5"/>
      <c r="H57" s="28"/>
    </row>
    <row r="58" spans="1:9">
      <c r="A58" s="17"/>
      <c r="B58" s="5"/>
      <c r="C58" s="5"/>
      <c r="E58" s="17"/>
      <c r="F58" s="5"/>
      <c r="G58" s="5"/>
    </row>
    <row r="59" spans="1:9">
      <c r="A59" s="17" t="s">
        <v>391</v>
      </c>
      <c r="B59" s="5" t="s">
        <v>413</v>
      </c>
      <c r="C59" s="5"/>
      <c r="E59" s="17" t="s">
        <v>391</v>
      </c>
      <c r="F59" s="5" t="s">
        <v>414</v>
      </c>
      <c r="G59" s="5"/>
    </row>
    <row r="60" spans="1:9">
      <c r="A60" s="17" t="s">
        <v>387</v>
      </c>
      <c r="B60" s="5" t="s">
        <v>415</v>
      </c>
      <c r="C60" s="5"/>
      <c r="E60" s="17" t="s">
        <v>387</v>
      </c>
      <c r="F60" s="5" t="s">
        <v>415</v>
      </c>
      <c r="G60" s="5"/>
    </row>
    <row r="61" spans="1:9">
      <c r="A61" s="17" t="s">
        <v>394</v>
      </c>
      <c r="B61" s="5" t="s">
        <v>395</v>
      </c>
      <c r="C61" s="5"/>
      <c r="E61" s="17" t="s">
        <v>394</v>
      </c>
      <c r="F61" s="5" t="s">
        <v>395</v>
      </c>
      <c r="G61" s="5"/>
    </row>
    <row r="62" spans="1:9">
      <c r="A62" s="17"/>
      <c r="B62" s="5"/>
      <c r="C62" s="5"/>
      <c r="E62" s="17"/>
      <c r="F62" s="5"/>
      <c r="G62" s="5"/>
    </row>
    <row r="63" spans="1:9">
      <c r="A63" s="17" t="s">
        <v>396</v>
      </c>
      <c r="B63" s="5" t="s">
        <v>416</v>
      </c>
      <c r="C63" s="5"/>
      <c r="E63" s="17" t="s">
        <v>396</v>
      </c>
      <c r="F63" s="5" t="s">
        <v>416</v>
      </c>
      <c r="G63" s="5"/>
    </row>
    <row r="64" spans="1:9">
      <c r="A64" s="17"/>
      <c r="B64" s="5"/>
      <c r="C64" s="5"/>
      <c r="E64" s="17"/>
      <c r="F64" s="5"/>
      <c r="G64" s="5"/>
      <c r="I64"/>
    </row>
    <row r="65" spans="1:7">
      <c r="A65" s="17" t="s">
        <v>389</v>
      </c>
      <c r="B65" s="5" t="s">
        <v>385</v>
      </c>
      <c r="C65" s="5"/>
      <c r="E65" s="17" t="s">
        <v>389</v>
      </c>
      <c r="F65" s="5" t="s">
        <v>385</v>
      </c>
      <c r="G65" s="5"/>
    </row>
    <row r="66" spans="1:7">
      <c r="A66" s="17"/>
      <c r="B66" s="5"/>
      <c r="C66" s="5"/>
      <c r="E66" s="17"/>
      <c r="F66" s="5"/>
      <c r="G66" s="5"/>
    </row>
    <row r="67" spans="1:7" ht="71.099999999999994" customHeight="1">
      <c r="A67" s="78" t="s">
        <v>398</v>
      </c>
      <c r="B67" s="79"/>
      <c r="C67" s="80"/>
      <c r="E67" s="78" t="s">
        <v>398</v>
      </c>
      <c r="F67" s="79"/>
      <c r="G67" s="80"/>
    </row>
    <row r="68" spans="1:7">
      <c r="A68" s="17"/>
      <c r="B68" s="5"/>
      <c r="C68" s="5"/>
      <c r="E68" s="17"/>
      <c r="F68" s="5"/>
      <c r="G68" s="5"/>
    </row>
    <row r="69" spans="1:7">
      <c r="A69" s="17" t="s">
        <v>399</v>
      </c>
      <c r="B69" s="5" t="s">
        <v>385</v>
      </c>
      <c r="C69" s="5" t="s">
        <v>365</v>
      </c>
      <c r="E69" s="17" t="s">
        <v>399</v>
      </c>
      <c r="F69" s="5" t="s">
        <v>385</v>
      </c>
      <c r="G69" s="5" t="s">
        <v>375</v>
      </c>
    </row>
    <row r="70" spans="1:7">
      <c r="A70" s="17"/>
      <c r="B70" s="5"/>
      <c r="C70" s="5" t="s">
        <v>375</v>
      </c>
      <c r="E70" s="17"/>
      <c r="F70" s="5"/>
      <c r="G70" s="5" t="s">
        <v>417</v>
      </c>
    </row>
    <row r="71" spans="1:7">
      <c r="A71" s="17"/>
      <c r="B71" s="5"/>
      <c r="C71" s="5" t="s">
        <v>417</v>
      </c>
      <c r="E71" s="17"/>
      <c r="F71" s="5"/>
      <c r="G71" s="5"/>
    </row>
    <row r="73" spans="1:7" ht="15.95">
      <c r="A73" s="18" t="s">
        <v>402</v>
      </c>
      <c r="B73" s="5"/>
      <c r="C73" s="5"/>
      <c r="E73" s="78" t="s">
        <v>418</v>
      </c>
      <c r="F73" s="79"/>
      <c r="G73" s="80"/>
    </row>
    <row r="74" spans="1:7">
      <c r="A74" s="17"/>
      <c r="B74" s="5"/>
      <c r="C74" s="5"/>
      <c r="E74" s="81" t="s">
        <v>419</v>
      </c>
      <c r="F74" s="82"/>
      <c r="G74" s="83"/>
    </row>
    <row r="75" spans="1:7">
      <c r="A75" s="17"/>
      <c r="B75" s="5"/>
      <c r="C75" s="5"/>
      <c r="E75" s="17"/>
      <c r="F75" s="5"/>
      <c r="G75" s="5"/>
    </row>
    <row r="77" spans="1:7" ht="39" customHeight="1">
      <c r="A77" s="67"/>
      <c r="B77" s="67"/>
      <c r="C77" s="67"/>
      <c r="E77" s="67"/>
      <c r="F77" s="67"/>
      <c r="G77" s="67"/>
    </row>
  </sheetData>
  <mergeCells count="10">
    <mergeCell ref="A77:C77"/>
    <mergeCell ref="E67:G67"/>
    <mergeCell ref="E77:G77"/>
    <mergeCell ref="E73:G73"/>
    <mergeCell ref="E74:G74"/>
    <mergeCell ref="E26:G26"/>
    <mergeCell ref="I26:K26"/>
    <mergeCell ref="E37:G37"/>
    <mergeCell ref="I37:K37"/>
    <mergeCell ref="A67:C6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6:A229"/>
  <sheetViews>
    <sheetView workbookViewId="0"/>
  </sheetViews>
  <sheetFormatPr defaultColWidth="8.85546875" defaultRowHeight="18"/>
  <cols>
    <col min="1" max="1" width="61.140625" style="7" customWidth="1"/>
  </cols>
  <sheetData>
    <row r="6" spans="1:1">
      <c r="A6" s="7" t="s">
        <v>420</v>
      </c>
    </row>
    <row r="7" spans="1:1">
      <c r="A7" s="7" t="s">
        <v>421</v>
      </c>
    </row>
    <row r="8" spans="1:1">
      <c r="A8" s="7" t="s">
        <v>422</v>
      </c>
    </row>
    <row r="9" spans="1:1">
      <c r="A9" s="7" t="s">
        <v>423</v>
      </c>
    </row>
    <row r="10" spans="1:1">
      <c r="A10" s="7" t="s">
        <v>424</v>
      </c>
    </row>
    <row r="11" spans="1:1">
      <c r="A11" s="7" t="s">
        <v>425</v>
      </c>
    </row>
    <row r="12" spans="1:1">
      <c r="A12" s="7" t="s">
        <v>426</v>
      </c>
    </row>
    <row r="13" spans="1:1">
      <c r="A13" s="7" t="s">
        <v>427</v>
      </c>
    </row>
    <row r="22" spans="1:1">
      <c r="A22" s="7" t="s">
        <v>428</v>
      </c>
    </row>
    <row r="25" spans="1:1">
      <c r="A25" s="7" t="s">
        <v>429</v>
      </c>
    </row>
    <row r="102" spans="1:1">
      <c r="A102" s="7" t="s">
        <v>430</v>
      </c>
    </row>
    <row r="103" spans="1:1">
      <c r="A103" s="7" t="s">
        <v>431</v>
      </c>
    </row>
    <row r="104" spans="1:1">
      <c r="A104" s="7" t="s">
        <v>432</v>
      </c>
    </row>
    <row r="106" spans="1:1">
      <c r="A106" s="7" t="s">
        <v>433</v>
      </c>
    </row>
    <row r="107" spans="1:1">
      <c r="A107" s="7" t="s">
        <v>434</v>
      </c>
    </row>
    <row r="108" spans="1:1">
      <c r="A108" s="7" t="s">
        <v>435</v>
      </c>
    </row>
    <row r="109" spans="1:1">
      <c r="A109" s="8" t="s">
        <v>436</v>
      </c>
    </row>
    <row r="110" spans="1:1">
      <c r="A110" s="9" t="s">
        <v>437</v>
      </c>
    </row>
    <row r="111" spans="1:1">
      <c r="A111" s="10" t="s">
        <v>438</v>
      </c>
    </row>
    <row r="112" spans="1:1">
      <c r="A112" s="11" t="s">
        <v>439</v>
      </c>
    </row>
    <row r="113" spans="1:1">
      <c r="A113" s="11"/>
    </row>
    <row r="114" spans="1:1">
      <c r="A114" s="11"/>
    </row>
    <row r="115" spans="1:1">
      <c r="A115" s="11"/>
    </row>
    <row r="116" spans="1:1">
      <c r="A116" s="12" t="s">
        <v>440</v>
      </c>
    </row>
    <row r="117" spans="1:1">
      <c r="A117" s="14"/>
    </row>
    <row r="118" spans="1:1">
      <c r="A118" s="13" t="s">
        <v>441</v>
      </c>
    </row>
    <row r="121" spans="1:1">
      <c r="A121" s="7" t="s">
        <v>442</v>
      </c>
    </row>
    <row r="124" spans="1:1">
      <c r="A124" s="7" t="s">
        <v>443</v>
      </c>
    </row>
    <row r="125" spans="1:1">
      <c r="A125" s="7" t="s">
        <v>444</v>
      </c>
    </row>
    <row r="167" spans="1:1">
      <c r="A167" s="7" t="s">
        <v>430</v>
      </c>
    </row>
    <row r="168" spans="1:1">
      <c r="A168" s="7" t="s">
        <v>431</v>
      </c>
    </row>
    <row r="169" spans="1:1">
      <c r="A169" s="7" t="s">
        <v>432</v>
      </c>
    </row>
    <row r="171" spans="1:1">
      <c r="A171" s="7" t="s">
        <v>433</v>
      </c>
    </row>
    <row r="172" spans="1:1">
      <c r="A172" s="7" t="s">
        <v>434</v>
      </c>
    </row>
    <row r="173" spans="1:1">
      <c r="A173" s="7" t="s">
        <v>435</v>
      </c>
    </row>
    <row r="174" spans="1:1">
      <c r="A174" s="8" t="s">
        <v>436</v>
      </c>
    </row>
    <row r="175" spans="1:1">
      <c r="A175" s="9" t="s">
        <v>437</v>
      </c>
    </row>
    <row r="176" spans="1:1">
      <c r="A176" s="10" t="s">
        <v>438</v>
      </c>
    </row>
    <row r="177" spans="1:1">
      <c r="A177" s="10"/>
    </row>
    <row r="178" spans="1:1">
      <c r="A178" s="10"/>
    </row>
    <row r="179" spans="1:1">
      <c r="A179" s="10"/>
    </row>
    <row r="180" spans="1:1">
      <c r="A180" s="10"/>
    </row>
    <row r="181" spans="1:1">
      <c r="A181" s="11" t="s">
        <v>439</v>
      </c>
    </row>
    <row r="182" spans="1:1">
      <c r="A182" s="12" t="s">
        <v>445</v>
      </c>
    </row>
    <row r="183" spans="1:1">
      <c r="A183" s="13" t="s">
        <v>446</v>
      </c>
    </row>
    <row r="186" spans="1:1">
      <c r="A186" s="7" t="s">
        <v>442</v>
      </c>
    </row>
    <row r="189" spans="1:1">
      <c r="A189" s="7" t="s">
        <v>443</v>
      </c>
    </row>
    <row r="190" spans="1:1">
      <c r="A190" s="7" t="s">
        <v>444</v>
      </c>
    </row>
    <row r="192" spans="1:1">
      <c r="A192" s="7" t="s">
        <v>447</v>
      </c>
    </row>
    <row r="204" spans="1:1">
      <c r="A204" s="7" t="s">
        <v>448</v>
      </c>
    </row>
    <row r="207" spans="1:1">
      <c r="A207" s="7" t="s">
        <v>430</v>
      </c>
    </row>
    <row r="208" spans="1:1">
      <c r="A208" s="7" t="s">
        <v>431</v>
      </c>
    </row>
    <row r="209" spans="1:1">
      <c r="A209" s="7" t="s">
        <v>449</v>
      </c>
    </row>
    <row r="211" spans="1:1">
      <c r="A211" s="7" t="s">
        <v>433</v>
      </c>
    </row>
    <row r="212" spans="1:1">
      <c r="A212" s="7" t="s">
        <v>434</v>
      </c>
    </row>
    <row r="213" spans="1:1">
      <c r="A213" s="7" t="s">
        <v>435</v>
      </c>
    </row>
    <row r="214" spans="1:1">
      <c r="A214" s="8" t="s">
        <v>450</v>
      </c>
    </row>
    <row r="215" spans="1:1">
      <c r="A215" s="9" t="s">
        <v>451</v>
      </c>
    </row>
    <row r="216" spans="1:1">
      <c r="A216" s="10" t="s">
        <v>452</v>
      </c>
    </row>
    <row r="217" spans="1:1">
      <c r="A217" s="11" t="s">
        <v>439</v>
      </c>
    </row>
    <row r="218" spans="1:1">
      <c r="A218" s="12" t="s">
        <v>440</v>
      </c>
    </row>
    <row r="221" spans="1:1">
      <c r="A221" s="7" t="s">
        <v>453</v>
      </c>
    </row>
    <row r="224" spans="1:1">
      <c r="A224" s="7" t="s">
        <v>443</v>
      </c>
    </row>
    <row r="225" spans="1:1">
      <c r="A225" s="7" t="s">
        <v>444</v>
      </c>
    </row>
    <row r="229" spans="1:1">
      <c r="A229" s="7" t="s">
        <v>454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2026-10-12T19:16:59Z</dcterms:created>
  <dcterms:modified xsi:type="dcterms:W3CDTF">2026-10-21T14:36:52Z</dcterms:modified>
  <cp:category/>
  <cp:contentStatus/>
</cp:coreProperties>
</file>