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dy\Downloads\"/>
    </mc:Choice>
  </mc:AlternateContent>
  <xr:revisionPtr revIDLastSave="0" documentId="13_ncr:1_{E29A2F04-2909-4BBE-8975-30B782A1133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imings" sheetId="3" r:id="rId1"/>
    <sheet name="Friday 29th Nov" sheetId="4" r:id="rId2"/>
    <sheet name="Sat 30th Nov" sheetId="1" r:id="rId3"/>
    <sheet name="Sun 1st Dec" sheetId="2" r:id="rId4"/>
  </sheets>
  <definedNames>
    <definedName name="_xlnm.Print_Area" localSheetId="2">'Sat 30th Nov'!$A$130:$L$207</definedName>
    <definedName name="_xlnm.Print_Area" localSheetId="3">'Friday 29th Nov'!$A$1:$O$39</definedName>
  </definedNames>
  <calcPr calcId="145621"/>
</workbook>
</file>

<file path=xl/sharedStrings.xml><?xml version="1.0" encoding="utf-8"?>
<sst xmlns="http://schemas.openxmlformats.org/spreadsheetml/2006/main" count="1781" uniqueCount="632">
  <si>
    <t>Name</t>
  </si>
  <si>
    <t>Club</t>
  </si>
  <si>
    <t>No.</t>
  </si>
  <si>
    <t>Start</t>
  </si>
  <si>
    <t>Panel A</t>
  </si>
  <si>
    <t>Panel B</t>
  </si>
  <si>
    <t>PANEL A</t>
  </si>
  <si>
    <t>PANEL B</t>
  </si>
  <si>
    <t>Pre Novice 11</t>
  </si>
  <si>
    <t>Novice 12 and over</t>
  </si>
  <si>
    <t>Tameside</t>
  </si>
  <si>
    <t>Ruby Rhodes</t>
  </si>
  <si>
    <t>CMIG</t>
  </si>
  <si>
    <t xml:space="preserve">Pre Novice 10 </t>
  </si>
  <si>
    <t xml:space="preserve"> Pre Novice 9</t>
  </si>
  <si>
    <t xml:space="preserve"> Pre Novice 8 </t>
  </si>
  <si>
    <t>Sherburn</t>
  </si>
  <si>
    <t>Thomas Marston</t>
  </si>
  <si>
    <t>Brooke Sheldon</t>
  </si>
  <si>
    <t>Rudolph - Age 5</t>
  </si>
  <si>
    <t>Rudolph age 4</t>
  </si>
  <si>
    <t>Rudolph Age 6</t>
  </si>
  <si>
    <t>Alannah Adderley</t>
  </si>
  <si>
    <t>Dasher - 5 and 6</t>
  </si>
  <si>
    <t>Prancer Age 7 and 8</t>
  </si>
  <si>
    <t>Prancer Age 6 and under</t>
  </si>
  <si>
    <t>Sophia Vance</t>
  </si>
  <si>
    <t>Lexi Sanders</t>
  </si>
  <si>
    <t>Ariella Romano</t>
  </si>
  <si>
    <t>Sophie Robinson</t>
  </si>
  <si>
    <t>Harley Hilton</t>
  </si>
  <si>
    <t>Vixen 11 and over</t>
  </si>
  <si>
    <t>Comet</t>
  </si>
  <si>
    <t>Cupid</t>
  </si>
  <si>
    <t>Penwortham</t>
  </si>
  <si>
    <t>Elizabeth Nichol</t>
  </si>
  <si>
    <t>Amber Tasker</t>
  </si>
  <si>
    <t>Isobel Ball</t>
  </si>
  <si>
    <t>Benjamin Ball</t>
  </si>
  <si>
    <t>Zita Walsh</t>
  </si>
  <si>
    <t>Poppy Stewart</t>
  </si>
  <si>
    <t>Florence Clarke</t>
  </si>
  <si>
    <t>Dasher - Age 7</t>
  </si>
  <si>
    <t xml:space="preserve">Prancer 9 </t>
  </si>
  <si>
    <t>Intermediate 12 and over</t>
  </si>
  <si>
    <t>Club Grade 6 Out of Age</t>
  </si>
  <si>
    <t>Club Grade 5 Out of Age</t>
  </si>
  <si>
    <t>Ellie Kvedaras</t>
  </si>
  <si>
    <t>Sophia Kong</t>
  </si>
  <si>
    <t xml:space="preserve"> Pre Novice 7 and under</t>
  </si>
  <si>
    <t>F</t>
  </si>
  <si>
    <t>Novice 11 and under</t>
  </si>
  <si>
    <t>Pre Novice 12, 13 and 14</t>
  </si>
  <si>
    <t>Pre Compulsory 5 2012</t>
  </si>
  <si>
    <t>Sam Gowland</t>
  </si>
  <si>
    <t>Saturday 30th November</t>
  </si>
  <si>
    <t>Sunday 1st December</t>
  </si>
  <si>
    <t>Cordelia Farrell-Hood</t>
  </si>
  <si>
    <t>Harrogate</t>
  </si>
  <si>
    <t>Date of Birth</t>
  </si>
  <si>
    <t>Andi-Mae Bendelow</t>
  </si>
  <si>
    <t>Holly Keeling</t>
  </si>
  <si>
    <t>Imogen Zerny</t>
  </si>
  <si>
    <t>Eve Horton</t>
  </si>
  <si>
    <t>Lola Beaumont</t>
  </si>
  <si>
    <t>Daisy Demir</t>
  </si>
  <si>
    <t>Jenna Whittingham</t>
  </si>
  <si>
    <t>Ruby Kitchen</t>
  </si>
  <si>
    <t>Imani Jones</t>
  </si>
  <si>
    <t>Anna Walker</t>
  </si>
  <si>
    <t>Maddison Thomas</t>
  </si>
  <si>
    <t>Phoenix</t>
  </si>
  <si>
    <t>Esme Thomas</t>
  </si>
  <si>
    <t>Harriet Seymour</t>
  </si>
  <si>
    <t>Madeline Lawrence</t>
  </si>
  <si>
    <t>Lyra Banham</t>
  </si>
  <si>
    <t>Isla Peacock</t>
  </si>
  <si>
    <t>Leila Salhane-Twort</t>
  </si>
  <si>
    <t>Amelia Ball</t>
  </si>
  <si>
    <t>Elf Boys - Set 3</t>
  </si>
  <si>
    <t>Santa Boys - Set 1</t>
  </si>
  <si>
    <t>Snowman Boys - Set 2</t>
  </si>
  <si>
    <t>Jade Carrington</t>
  </si>
  <si>
    <t>Sophie Coope</t>
  </si>
  <si>
    <t>Lily-Mae Haigh</t>
  </si>
  <si>
    <t>Victoria Mitchell</t>
  </si>
  <si>
    <t>Maria Brudinak</t>
  </si>
  <si>
    <t>Isabella Fennell</t>
  </si>
  <si>
    <t>Daisy Anderson</t>
  </si>
  <si>
    <t>Gym Mania</t>
  </si>
  <si>
    <t>Tayla Dyas</t>
  </si>
  <si>
    <t>Cerys Harper</t>
  </si>
  <si>
    <t>Eadie Crellin</t>
  </si>
  <si>
    <t>Willow Janson</t>
  </si>
  <si>
    <t>Mia Gallery</t>
  </si>
  <si>
    <t>Charlotte Fransham</t>
  </si>
  <si>
    <t>Isabelle Tunney</t>
  </si>
  <si>
    <t>Alexis Cope</t>
  </si>
  <si>
    <t>Amelie Wilde</t>
  </si>
  <si>
    <t>Ilinca Tapu</t>
  </si>
  <si>
    <t>Rylie Crooks</t>
  </si>
  <si>
    <t>Joy Adeola</t>
  </si>
  <si>
    <t>Ivy-Grace Ratcliffe-Hill</t>
  </si>
  <si>
    <t>Brooke Woodward</t>
  </si>
  <si>
    <t>Pippa Fransham</t>
  </si>
  <si>
    <t>Evie Barrow</t>
  </si>
  <si>
    <t>Abbey Proctor</t>
  </si>
  <si>
    <t>Oliver Tribble</t>
  </si>
  <si>
    <t>Abingdon</t>
  </si>
  <si>
    <t>Olivia Thrower</t>
  </si>
  <si>
    <t>Hannah Walls</t>
  </si>
  <si>
    <t>Amiyah Radmore</t>
  </si>
  <si>
    <t>Selena Gois</t>
  </si>
  <si>
    <t>Cara Charlton</t>
  </si>
  <si>
    <t>Bebington</t>
  </si>
  <si>
    <t>Lucy Kent</t>
  </si>
  <si>
    <t>Katie Conway</t>
  </si>
  <si>
    <t>Lily Cairns</t>
  </si>
  <si>
    <t>Isabella Buck</t>
  </si>
  <si>
    <t>Club Grade 4</t>
  </si>
  <si>
    <t>Sophia Kolokotroni</t>
  </si>
  <si>
    <t>Sanuli Withanage</t>
  </si>
  <si>
    <t>Jessica Entwistle</t>
  </si>
  <si>
    <t>Madeline Roach</t>
  </si>
  <si>
    <t>Jasmine Speight</t>
  </si>
  <si>
    <t>Abbey Johnson</t>
  </si>
  <si>
    <t>Redcar</t>
  </si>
  <si>
    <t>Amy Van Loo</t>
  </si>
  <si>
    <t>Holly Inkpen</t>
  </si>
  <si>
    <t>Lily Faichney</t>
  </si>
  <si>
    <t>Micaela Tuson</t>
  </si>
  <si>
    <t>Chelsey Robinson</t>
  </si>
  <si>
    <t>Lillie Wilson</t>
  </si>
  <si>
    <t>Brooke Wright</t>
  </si>
  <si>
    <t>Isabella Riley</t>
  </si>
  <si>
    <t>Emily Goy</t>
  </si>
  <si>
    <t>Ruby Smith</t>
  </si>
  <si>
    <t>Evie Roose</t>
  </si>
  <si>
    <t>India Jones</t>
  </si>
  <si>
    <t>Sophie Yoxall</t>
  </si>
  <si>
    <t>Nancy Hauxwell</t>
  </si>
  <si>
    <t>Olivia Previll</t>
  </si>
  <si>
    <t>Lalie Douillard</t>
  </si>
  <si>
    <t>Alice Lowes</t>
  </si>
  <si>
    <t>Gymfinity</t>
  </si>
  <si>
    <t>Felicity Cooper</t>
  </si>
  <si>
    <t>Halle Brady</t>
  </si>
  <si>
    <t>Daisy Buckley</t>
  </si>
  <si>
    <t>Rudolph 7 and over</t>
  </si>
  <si>
    <t>Aleena Hansraj</t>
  </si>
  <si>
    <t>Francesca Pugh</t>
  </si>
  <si>
    <t>Emilia Bexon</t>
  </si>
  <si>
    <t>Lilly Palmer</t>
  </si>
  <si>
    <t>Robin James</t>
  </si>
  <si>
    <t>Theo Palmer</t>
  </si>
  <si>
    <t>Elyse Ellison</t>
  </si>
  <si>
    <t>Katie Critchley</t>
  </si>
  <si>
    <t>Isabelle Colquhoun</t>
  </si>
  <si>
    <t>Elsa Walsh</t>
  </si>
  <si>
    <t>Soffia Rattray</t>
  </si>
  <si>
    <t>Gemma Burke</t>
  </si>
  <si>
    <t>Sophie Burke</t>
  </si>
  <si>
    <t>Alexis Smith</t>
  </si>
  <si>
    <t>Sophia Schache</t>
  </si>
  <si>
    <t>Amelia Karlsson-Smyth</t>
  </si>
  <si>
    <t>Jessica Bennett</t>
  </si>
  <si>
    <t>Airlie Duffissey</t>
  </si>
  <si>
    <t>Amy Gallie</t>
  </si>
  <si>
    <t>Silk</t>
  </si>
  <si>
    <t>TBC</t>
  </si>
  <si>
    <t>Emily Shepherd</t>
  </si>
  <si>
    <t>Ceci Leech</t>
  </si>
  <si>
    <t>Hannah Regan</t>
  </si>
  <si>
    <t>Hana Ashcroft</t>
  </si>
  <si>
    <t>Club Grade 6 In Age (2011)</t>
  </si>
  <si>
    <t>Hannah Shepherd</t>
  </si>
  <si>
    <t>Club Grade 5 In Age (2010)</t>
  </si>
  <si>
    <t>Lacie Hill</t>
  </si>
  <si>
    <t>Bury</t>
  </si>
  <si>
    <t>Clara Pacey</t>
  </si>
  <si>
    <t>Penelope Keiller</t>
  </si>
  <si>
    <t>Jessica Hall</t>
  </si>
  <si>
    <t>Victoria Phelan</t>
  </si>
  <si>
    <t>Amelia Williamson</t>
  </si>
  <si>
    <t>Imogen Yates</t>
  </si>
  <si>
    <t>Marley Ogle</t>
  </si>
  <si>
    <t>Freya Howarth</t>
  </si>
  <si>
    <t>Sienna Soye</t>
  </si>
  <si>
    <t>Phoebe Stokes</t>
  </si>
  <si>
    <t>Talia Burke</t>
  </si>
  <si>
    <t>Ella Bradshaw</t>
  </si>
  <si>
    <t>Lucy Hayes</t>
  </si>
  <si>
    <t>Ava Caveney-Leese</t>
  </si>
  <si>
    <t>Amelia Waterhouse</t>
  </si>
  <si>
    <t>Isabelle Fryer</t>
  </si>
  <si>
    <t>Lucy Williams</t>
  </si>
  <si>
    <t>Isobel Tierney</t>
  </si>
  <si>
    <t>Maisie Bradshaw</t>
  </si>
  <si>
    <t>Martha Majski</t>
  </si>
  <si>
    <t>Severn</t>
  </si>
  <si>
    <t>Sophia Shaw</t>
  </si>
  <si>
    <t>Isobel Wales</t>
  </si>
  <si>
    <t>Lily Hubbard</t>
  </si>
  <si>
    <t>Freya Johnston</t>
  </si>
  <si>
    <t>Bella Henderson</t>
  </si>
  <si>
    <t>Erin Johnston</t>
  </si>
  <si>
    <t>Sierra Edwards</t>
  </si>
  <si>
    <t>Freya Lowndes</t>
  </si>
  <si>
    <t>Holly Robinson</t>
  </si>
  <si>
    <t>Sophia Loukaides</t>
  </si>
  <si>
    <t>Anya Huntington</t>
  </si>
  <si>
    <t>Avah Cawley</t>
  </si>
  <si>
    <t>Amelie Hibbert</t>
  </si>
  <si>
    <t>Esme Ashton</t>
  </si>
  <si>
    <t>Sophia Okeke</t>
  </si>
  <si>
    <t>Ava-Mae Claxton</t>
  </si>
  <si>
    <t>Alice Kidd</t>
  </si>
  <si>
    <t>Lacey Hurst</t>
  </si>
  <si>
    <t>Grace Bettridge</t>
  </si>
  <si>
    <t>Orla Haughton</t>
  </si>
  <si>
    <t>Chloe Wood</t>
  </si>
  <si>
    <t>Lillia Hanson</t>
  </si>
  <si>
    <t>Hannah Tunstall</t>
  </si>
  <si>
    <t>Isabelle Percy</t>
  </si>
  <si>
    <t>Chloe Arnott-Barnes</t>
  </si>
  <si>
    <t>Isabelle Ofusu</t>
  </si>
  <si>
    <t>Erin Roberts</t>
  </si>
  <si>
    <t>Stadler Academy</t>
  </si>
  <si>
    <t>Tom Roberts</t>
  </si>
  <si>
    <t>Aaliyah Kombe</t>
  </si>
  <si>
    <t>Beatriz Vasconcelos</t>
  </si>
  <si>
    <t>Keira Pinder</t>
  </si>
  <si>
    <t>Ribble Valley</t>
  </si>
  <si>
    <t>Hattie Garner</t>
  </si>
  <si>
    <t>Beatrice Kurtianyk</t>
  </si>
  <si>
    <t>Hollie Greenhalgh</t>
  </si>
  <si>
    <t>Isla Earnshaw</t>
  </si>
  <si>
    <t>Ellie Blake</t>
  </si>
  <si>
    <t>Charlotte Cushing-Tyson</t>
  </si>
  <si>
    <t>Elissa Dunleavy</t>
  </si>
  <si>
    <t>Lillie Devitt</t>
  </si>
  <si>
    <t>Aisha Vaid</t>
  </si>
  <si>
    <t>Georgia Snowdon</t>
  </si>
  <si>
    <t>Rebekah Simm</t>
  </si>
  <si>
    <t>Josie Hildred</t>
  </si>
  <si>
    <t>Isobel Curry</t>
  </si>
  <si>
    <t>Erin Norman</t>
  </si>
  <si>
    <t>Lilly Kurtianyk</t>
  </si>
  <si>
    <t>Olivia McDermot</t>
  </si>
  <si>
    <t>Mackenzie Snow</t>
  </si>
  <si>
    <t>Ava Bottomley</t>
  </si>
  <si>
    <t>Jessica Lamb</t>
  </si>
  <si>
    <t>Matilda Sweeten-Dewhurst</t>
  </si>
  <si>
    <t>Evie Haworth</t>
  </si>
  <si>
    <t>Marie Schofield</t>
  </si>
  <si>
    <t xml:space="preserve">Matthew McAuliffe </t>
  </si>
  <si>
    <t>Stanley Nuttal</t>
  </si>
  <si>
    <t>Rohan Gupta</t>
  </si>
  <si>
    <t>Dylan Allen</t>
  </si>
  <si>
    <t>Connor Dean-Williams</t>
  </si>
  <si>
    <t>Henry Turner</t>
  </si>
  <si>
    <t>Ethan Varney</t>
  </si>
  <si>
    <t>Finlay Harding</t>
  </si>
  <si>
    <t>Harry Eccleston</t>
  </si>
  <si>
    <t>Oliver Pinder</t>
  </si>
  <si>
    <t>Jack Carus</t>
  </si>
  <si>
    <t>Isaac Jaques</t>
  </si>
  <si>
    <t>Sally Newman</t>
  </si>
  <si>
    <t>Ava Mawson</t>
  </si>
  <si>
    <t>Annabelle Partridge</t>
  </si>
  <si>
    <t>Millie Greenhalgh</t>
  </si>
  <si>
    <t>Maria Whitely</t>
  </si>
  <si>
    <t>Lauren Caton</t>
  </si>
  <si>
    <t>Warrington</t>
  </si>
  <si>
    <t>Leila Ward</t>
  </si>
  <si>
    <t>Hayden Fairbrother</t>
  </si>
  <si>
    <t>Kira Linley</t>
  </si>
  <si>
    <t>Grace Dixon</t>
  </si>
  <si>
    <t>Lucy Higham</t>
  </si>
  <si>
    <t>Iris Devaney</t>
  </si>
  <si>
    <t>Bethany Morris</t>
  </si>
  <si>
    <t>Freya Ashton</t>
  </si>
  <si>
    <t>Alanah Bate</t>
  </si>
  <si>
    <t>Agnes Coyle</t>
  </si>
  <si>
    <t>Abby Winstanley</t>
  </si>
  <si>
    <t>Madison Andrews</t>
  </si>
  <si>
    <t>Sofia Naylor</t>
  </si>
  <si>
    <t>Anna Economopoulos</t>
  </si>
  <si>
    <t>Carys Backhouse Worrall</t>
  </si>
  <si>
    <t>Summer Rouski Lowe</t>
  </si>
  <si>
    <t>Faith Dixon</t>
  </si>
  <si>
    <t>Erin White</t>
  </si>
  <si>
    <t>Kathryn Jones</t>
  </si>
  <si>
    <t>Yasmin Ball</t>
  </si>
  <si>
    <t>Heidi Schwarze</t>
  </si>
  <si>
    <t>Jessica Van De Venter</t>
  </si>
  <si>
    <t>Aerial</t>
  </si>
  <si>
    <t>Maisie Blythe</t>
  </si>
  <si>
    <t>Elsie Field</t>
  </si>
  <si>
    <t>Charlotte Wynne</t>
  </si>
  <si>
    <t>Penny Lewis</t>
  </si>
  <si>
    <t>Lois O Donoghue</t>
  </si>
  <si>
    <t>Annie Pownall</t>
  </si>
  <si>
    <t>Lara Taylor</t>
  </si>
  <si>
    <t>Ava Higham</t>
  </si>
  <si>
    <t>Mayley Koroma</t>
  </si>
  <si>
    <t>Owen Deary</t>
  </si>
  <si>
    <t>Layla Lyon</t>
  </si>
  <si>
    <t>Olivia Gibney</t>
  </si>
  <si>
    <t>Evie Douglas</t>
  </si>
  <si>
    <t>Amy Brown</t>
  </si>
  <si>
    <t>Ruth McKane</t>
  </si>
  <si>
    <t>Isabella Gofton</t>
  </si>
  <si>
    <t>Ava Brown</t>
  </si>
  <si>
    <t>Ellee Morgan</t>
  </si>
  <si>
    <t>Erin McCormack</t>
  </si>
  <si>
    <t>Isla McCormack</t>
  </si>
  <si>
    <t>Nell Till</t>
  </si>
  <si>
    <t>Lucy Maitland</t>
  </si>
  <si>
    <t>Charlotte Derbyshire</t>
  </si>
  <si>
    <t>Scarlett Cook</t>
  </si>
  <si>
    <t>Hattie Tickle</t>
  </si>
  <si>
    <t>Hattie Jennings</t>
  </si>
  <si>
    <t>Scarlett Baker</t>
  </si>
  <si>
    <t>Olivia Pearson</t>
  </si>
  <si>
    <t>Izzy Blennerhassett</t>
  </si>
  <si>
    <t>Olivia Darbyshire</t>
  </si>
  <si>
    <t>Elyse Conroy</t>
  </si>
  <si>
    <t>Daisy Lever</t>
  </si>
  <si>
    <t>Talia Stephenson</t>
  </si>
  <si>
    <t>Olivia Tickle</t>
  </si>
  <si>
    <t>Ava Blennerhassett</t>
  </si>
  <si>
    <t>Lucy Kenwright</t>
  </si>
  <si>
    <t>Hannah Johnson</t>
  </si>
  <si>
    <t>Ava Gallagher</t>
  </si>
  <si>
    <t>Athena McDonald</t>
  </si>
  <si>
    <t>Sienna Lawlor</t>
  </si>
  <si>
    <t>Scarlett Hardacre</t>
  </si>
  <si>
    <t>Scarlett Johnstone</t>
  </si>
  <si>
    <t>Lily Lynch</t>
  </si>
  <si>
    <t>Lila Sankey</t>
  </si>
  <si>
    <t>Poppy Carroll</t>
  </si>
  <si>
    <t>Daisy Carroll</t>
  </si>
  <si>
    <t>Alexa Noden-Lomax</t>
  </si>
  <si>
    <t>Suzanna Kawalska</t>
  </si>
  <si>
    <t>Imogen Caldwell</t>
  </si>
  <si>
    <t>Isabelle Thorpe</t>
  </si>
  <si>
    <t>Riva Sutton-Green</t>
  </si>
  <si>
    <t>Cheshire</t>
  </si>
  <si>
    <t>Isabella Hubbard</t>
  </si>
  <si>
    <t>Fabian Bielecki</t>
  </si>
  <si>
    <t>Bella McKinney</t>
  </si>
  <si>
    <t>Bethan Blair</t>
  </si>
  <si>
    <t>Daisie Tate</t>
  </si>
  <si>
    <t>Evie Baillie</t>
  </si>
  <si>
    <t>Lucy Jones</t>
  </si>
  <si>
    <t>Appley Bridge</t>
  </si>
  <si>
    <t>Jessica Lockett</t>
  </si>
  <si>
    <t>Amelynn Saaiman</t>
  </si>
  <si>
    <t>Lexi Murray</t>
  </si>
  <si>
    <t>Kayla Arends</t>
  </si>
  <si>
    <t>Daisy Jones</t>
  </si>
  <si>
    <t>Hermione Roberts</t>
  </si>
  <si>
    <t>Martha Towers</t>
  </si>
  <si>
    <t>Elliana Powis</t>
  </si>
  <si>
    <t>Anelia Saaiman</t>
  </si>
  <si>
    <t>Lola Marsden</t>
  </si>
  <si>
    <t>Aimee Worrall</t>
  </si>
  <si>
    <t>Annabelle Harrison</t>
  </si>
  <si>
    <t>Amelia Sussams</t>
  </si>
  <si>
    <t>Georgie Rogers</t>
  </si>
  <si>
    <t>Heidi Wilson</t>
  </si>
  <si>
    <t>Grace Dobson</t>
  </si>
  <si>
    <t>Archie Buckle</t>
  </si>
  <si>
    <t>Ryan Rutter</t>
  </si>
  <si>
    <t>Harry Jones</t>
  </si>
  <si>
    <t>Owen Park</t>
  </si>
  <si>
    <t>Daisy Wilson</t>
  </si>
  <si>
    <t>India Monks</t>
  </si>
  <si>
    <t>Silva Stevens</t>
  </si>
  <si>
    <t>Maddison Yates</t>
  </si>
  <si>
    <t>Michaela McEvay</t>
  </si>
  <si>
    <t>Ellie Spencerley</t>
  </si>
  <si>
    <t>Akeyo Ondire</t>
  </si>
  <si>
    <t>Anaya Morgan</t>
  </si>
  <si>
    <t>Issy Rowson</t>
  </si>
  <si>
    <t>Darcee Arends</t>
  </si>
  <si>
    <t>Poppy Marsden</t>
  </si>
  <si>
    <t>Issy Hurrell</t>
  </si>
  <si>
    <t>Poppy Lawson</t>
  </si>
  <si>
    <t>Savannah Welton</t>
  </si>
  <si>
    <t>Emily Sanders</t>
  </si>
  <si>
    <t>Autumn Rutter</t>
  </si>
  <si>
    <t>Ava Lily Worsley</t>
  </si>
  <si>
    <t>Gabriella Walker</t>
  </si>
  <si>
    <t>Ava Small</t>
  </si>
  <si>
    <t>Sienna Collins</t>
  </si>
  <si>
    <t>Lucy Conway</t>
  </si>
  <si>
    <t>Gabriella Schofield</t>
  </si>
  <si>
    <t xml:space="preserve">Wire </t>
  </si>
  <si>
    <t>Freya Carley</t>
  </si>
  <si>
    <t>Marianne Hall</t>
  </si>
  <si>
    <t>Wire</t>
  </si>
  <si>
    <t>Annie Hitchen</t>
  </si>
  <si>
    <t>Gabrielle Ngu</t>
  </si>
  <si>
    <t>Olivia Birch</t>
  </si>
  <si>
    <t>Siàn Rees</t>
  </si>
  <si>
    <t>Ruby Hansbury-Ellis</t>
  </si>
  <si>
    <t>Lacey Edwards</t>
  </si>
  <si>
    <t>Olivia Bell</t>
  </si>
  <si>
    <t>Yasmein Abou-Zeid</t>
  </si>
  <si>
    <t>Misha Dele</t>
  </si>
  <si>
    <t xml:space="preserve">Madeleine Smith </t>
  </si>
  <si>
    <t>Poppy Jones</t>
  </si>
  <si>
    <t xml:space="preserve">Hope Shovelton </t>
  </si>
  <si>
    <t>Lola Farrelly</t>
  </si>
  <si>
    <t>Lola Jones</t>
  </si>
  <si>
    <t xml:space="preserve">Aria Robinson </t>
  </si>
  <si>
    <t xml:space="preserve">Charlotte Harrison </t>
  </si>
  <si>
    <t xml:space="preserve">Aaliyah Millington </t>
  </si>
  <si>
    <t>Amelia Coxon</t>
  </si>
  <si>
    <t xml:space="preserve">Paige Smith </t>
  </si>
  <si>
    <t>Amber-Rose Frith</t>
  </si>
  <si>
    <t>Isabelle Ellis</t>
  </si>
  <si>
    <t>Laura Hill</t>
  </si>
  <si>
    <t>Beatrice Hall</t>
  </si>
  <si>
    <t>Darcy Finn</t>
  </si>
  <si>
    <t>Niamh Stephens</t>
  </si>
  <si>
    <t>Laycie Unsworth</t>
  </si>
  <si>
    <t>Zuzanna Herba</t>
  </si>
  <si>
    <t>Sophie Morris</t>
  </si>
  <si>
    <t>Klaudia Gielniak</t>
  </si>
  <si>
    <t>Camille Hall</t>
  </si>
  <si>
    <t>Julia Holland</t>
  </si>
  <si>
    <t xml:space="preserve">Abigail Deeming </t>
  </si>
  <si>
    <t>Aaliyah Buszczak</t>
  </si>
  <si>
    <t>Olivia Hood</t>
  </si>
  <si>
    <t xml:space="preserve">Zarah Stewart </t>
  </si>
  <si>
    <t>Harmony Dele</t>
  </si>
  <si>
    <t>Ella Hewett</t>
  </si>
  <si>
    <t>Charlotte Bate</t>
  </si>
  <si>
    <t>Emily Kelly</t>
  </si>
  <si>
    <t>National 5</t>
  </si>
  <si>
    <t>Scarlett Jones</t>
  </si>
  <si>
    <t>Nancy Morgan</t>
  </si>
  <si>
    <t>Caitlin Taylor</t>
  </si>
  <si>
    <t>Grace Hansbury-Ellis</t>
  </si>
  <si>
    <t>Rosie Allen</t>
  </si>
  <si>
    <t>Laila Kinealy</t>
  </si>
  <si>
    <t>Megan Rees</t>
  </si>
  <si>
    <t>Keisha Keogh</t>
  </si>
  <si>
    <t>Maisie Hughes</t>
  </si>
  <si>
    <t>Milly Yang</t>
  </si>
  <si>
    <t>Mia Hunter</t>
  </si>
  <si>
    <t>Maiya taylor</t>
  </si>
  <si>
    <t>Grace Popoola</t>
  </si>
  <si>
    <t>Joslynne Goulden</t>
  </si>
  <si>
    <t>Sienna Pennington</t>
  </si>
  <si>
    <t>Sophie Holmes</t>
  </si>
  <si>
    <t>Olivia Emblow</t>
  </si>
  <si>
    <t>Caite Smith</t>
  </si>
  <si>
    <t>Bella Galloway-Reilly</t>
  </si>
  <si>
    <t>Amelia Eckersley</t>
  </si>
  <si>
    <t>Gracie Farmer</t>
  </si>
  <si>
    <t>Lola Eardley</t>
  </si>
  <si>
    <t>Grace Walker</t>
  </si>
  <si>
    <t>Olivia Conway</t>
  </si>
  <si>
    <t>Layla O'Hara</t>
  </si>
  <si>
    <t>Tegan Greaves</t>
  </si>
  <si>
    <t>Lili Fox</t>
  </si>
  <si>
    <t>Luna Redmond</t>
  </si>
  <si>
    <t>Lottie Birchall</t>
  </si>
  <si>
    <t>Lucy Gidman</t>
  </si>
  <si>
    <t>Ivy Mae Smith</t>
  </si>
  <si>
    <t>Matilda Donnelly</t>
  </si>
  <si>
    <t>Skylah Fish</t>
  </si>
  <si>
    <t>Beau Lewis</t>
  </si>
  <si>
    <t>Lucy Doyle</t>
  </si>
  <si>
    <t>Lilia Trickett</t>
  </si>
  <si>
    <t>Dasher - Age 8 and 9</t>
  </si>
  <si>
    <t>Vixen 8 and 9</t>
  </si>
  <si>
    <t>Vixen 10</t>
  </si>
  <si>
    <t>Dancer - 8 and 9</t>
  </si>
  <si>
    <t>Dancer - 6 and 7</t>
  </si>
  <si>
    <t>Dancer 10 and 11</t>
  </si>
  <si>
    <t>Dancer 12 and 13</t>
  </si>
  <si>
    <t>Noel</t>
  </si>
  <si>
    <t>Mojisola Coker</t>
  </si>
  <si>
    <t xml:space="preserve">Lily Walsh </t>
  </si>
  <si>
    <t>Millie Casey</t>
  </si>
  <si>
    <t>Eedi Wood</t>
  </si>
  <si>
    <t>Pre Compulsory 5 2013</t>
  </si>
  <si>
    <t>Megan Steedman</t>
  </si>
  <si>
    <t>Malu Pascoalato Fothergill</t>
  </si>
  <si>
    <t>Meredith Smith</t>
  </si>
  <si>
    <t>Poppy Worswick</t>
  </si>
  <si>
    <t>Annabelle Carney</t>
  </si>
  <si>
    <t>Beth Ralsten</t>
  </si>
  <si>
    <t>Miley Kokles</t>
  </si>
  <si>
    <t>Holly Potter</t>
  </si>
  <si>
    <t>Sunny Kokles</t>
  </si>
  <si>
    <t>Daisy Smith</t>
  </si>
  <si>
    <t>Rosie Walker</t>
  </si>
  <si>
    <t>Emilia Edmondson</t>
  </si>
  <si>
    <t>Annabelle McVey</t>
  </si>
  <si>
    <t>Abigail Smedley</t>
  </si>
  <si>
    <t>Rebecca Whitby</t>
  </si>
  <si>
    <t>Aava Tavakoli</t>
  </si>
  <si>
    <t>Aiyla Perry</t>
  </si>
  <si>
    <t>Isabella Smyth</t>
  </si>
  <si>
    <t>Amelia Johnston</t>
  </si>
  <si>
    <t>Alfie Jones</t>
  </si>
  <si>
    <t>Alissia Smyth</t>
  </si>
  <si>
    <t>Arthur Zwolan</t>
  </si>
  <si>
    <t>Eva Zwolan</t>
  </si>
  <si>
    <t>Amy Ferris</t>
  </si>
  <si>
    <t>Issy Norris</t>
  </si>
  <si>
    <t>Jasmine Stewart</t>
  </si>
  <si>
    <t>Harper Stewart</t>
  </si>
  <si>
    <t>Lily Seviour</t>
  </si>
  <si>
    <t>Ruby Seviour</t>
  </si>
  <si>
    <t>Ava Hindley</t>
  </si>
  <si>
    <t>Ava Grace Cooper</t>
  </si>
  <si>
    <t>Emily Jackson</t>
  </si>
  <si>
    <t>Darcey Forrester</t>
  </si>
  <si>
    <t>Ellie Mai</t>
  </si>
  <si>
    <t>Freya Lockie</t>
  </si>
  <si>
    <t>Evie Little</t>
  </si>
  <si>
    <t>Halle Nicholson</t>
  </si>
  <si>
    <t>Isabella Meredith</t>
  </si>
  <si>
    <t>Hayden Braddock</t>
  </si>
  <si>
    <t>Isabella Noland</t>
  </si>
  <si>
    <t>Isabelle Speak</t>
  </si>
  <si>
    <t>Isla Morris</t>
  </si>
  <si>
    <t>Isabelle Simpson</t>
  </si>
  <si>
    <t>Kadie -Lea Jones</t>
  </si>
  <si>
    <t>Katie Nielinski</t>
  </si>
  <si>
    <t>Connie McNicholas</t>
  </si>
  <si>
    <t>Layla Roberts</t>
  </si>
  <si>
    <t>Molly Wilson</t>
  </si>
  <si>
    <t>Eloise Rose</t>
  </si>
  <si>
    <t>Molly Hamlett</t>
  </si>
  <si>
    <t>Chase Blackburn</t>
  </si>
  <si>
    <t>Kathryn Davies</t>
  </si>
  <si>
    <t>Prancer 10 , 11, 12 and 13</t>
  </si>
  <si>
    <t>Kiera Collier</t>
  </si>
  <si>
    <t>Leah Shawcross</t>
  </si>
  <si>
    <t>Samuel Taylor-Byrne</t>
  </si>
  <si>
    <t>Summer Vaughan</t>
  </si>
  <si>
    <t>Elsie Bradbury</t>
  </si>
  <si>
    <t>Club Grade 6 In Age (2012)</t>
  </si>
  <si>
    <t xml:space="preserve">Rotation 1 apparatus warm up 8.45am - 3 x 5 mins. Start rotation at 9am </t>
  </si>
  <si>
    <r>
      <rPr>
        <b/>
        <sz val="10"/>
        <color rgb="FFFF0000"/>
        <rFont val="Arial"/>
        <family val="2"/>
      </rPr>
      <t>ROUND 2</t>
    </r>
    <r>
      <rPr>
        <sz val="10"/>
        <color rgb="FFFF0000"/>
        <rFont val="Arial"/>
        <family val="2"/>
      </rPr>
      <t xml:space="preserve"> - doors open 8.00am, registration by 8.30am.  Warm up commences 8.30am. General warm up 10 mins</t>
    </r>
  </si>
  <si>
    <t>V</t>
  </si>
  <si>
    <t>Rotation 2 apparatus warm up 9.45am - 3 x 5 mins. Start rotation at 10am. Presentations 10.45am</t>
  </si>
  <si>
    <t xml:space="preserve">Rotation 1 apparatus warm up 11.45am - 3 x 5 mins. Start rotation at 12.00pm </t>
  </si>
  <si>
    <t>Rotation 2 apparatus warm up 12.45pm - 3 x 5 mins. Start rotation at 1.00pm. Presentations 1.45pm</t>
  </si>
  <si>
    <t xml:space="preserve">Rotation 1 apparatus warm up 2.45pm - 3 x 5 mins. Start rotation at 3.00pm </t>
  </si>
  <si>
    <t>Rotation 2 apparatus warm up 3.45pm - 3 x 5 mins. Start rotation at 4.00pm. Presentations 4.45pm</t>
  </si>
  <si>
    <t xml:space="preserve">Rotation 1 apparatus warm up 5.30pm - 3 x 5 mins. Start rotation at 5.45pm </t>
  </si>
  <si>
    <t>Rotation 2 apparatus warm up 6.15pm - 3 x 5 mins. Start rotation at 6.30pm. Presentations 7.00pm</t>
  </si>
  <si>
    <t>Round</t>
  </si>
  <si>
    <t>Date</t>
  </si>
  <si>
    <t>Doors Open</t>
  </si>
  <si>
    <t>Register by</t>
  </si>
  <si>
    <t>General Warm Up</t>
  </si>
  <si>
    <t>Rotation 1 Warm up</t>
  </si>
  <si>
    <t>Rotation 1 Start</t>
  </si>
  <si>
    <t>Rotation 2 Warm Up</t>
  </si>
  <si>
    <t>Rotation 2 Start</t>
  </si>
  <si>
    <t>Presentations</t>
  </si>
  <si>
    <t>8.00am</t>
  </si>
  <si>
    <t>8.30am</t>
  </si>
  <si>
    <t>8.45am</t>
  </si>
  <si>
    <t>9.00am</t>
  </si>
  <si>
    <t>11.30am</t>
  </si>
  <si>
    <t>12.45pm</t>
  </si>
  <si>
    <t>1.45pm</t>
  </si>
  <si>
    <t>3.15pm</t>
  </si>
  <si>
    <t>3.30pm</t>
  </si>
  <si>
    <t>5.15pm</t>
  </si>
  <si>
    <t>6.00pm</t>
  </si>
  <si>
    <t>9.45am</t>
  </si>
  <si>
    <t>10.45am</t>
  </si>
  <si>
    <t>11.15am</t>
  </si>
  <si>
    <t>1.15pm</t>
  </si>
  <si>
    <t>3.45pm</t>
  </si>
  <si>
    <t>6.30pm</t>
  </si>
  <si>
    <t>Judges Meetings</t>
  </si>
  <si>
    <t xml:space="preserve">Saturday 8th </t>
  </si>
  <si>
    <t>Sunday 9th</t>
  </si>
  <si>
    <t>10am</t>
  </si>
  <si>
    <t>11.30pm</t>
  </si>
  <si>
    <t>11.45am</t>
  </si>
  <si>
    <t>12pm</t>
  </si>
  <si>
    <t>1pm</t>
  </si>
  <si>
    <t>4pm</t>
  </si>
  <si>
    <t>2.15pm</t>
  </si>
  <si>
    <t>2.30pm</t>
  </si>
  <si>
    <t>2.45pm</t>
  </si>
  <si>
    <t>3pm</t>
  </si>
  <si>
    <t>4.45pm</t>
  </si>
  <si>
    <t>5pm</t>
  </si>
  <si>
    <t>5.30pm</t>
  </si>
  <si>
    <t>5.45pm</t>
  </si>
  <si>
    <t>6.15pm</t>
  </si>
  <si>
    <t>7pm</t>
  </si>
  <si>
    <t>Rotation 1 apparatus warm up 3.30pm - 3 x 5 mins. Start rotation at 3.45pm</t>
  </si>
  <si>
    <t>Rotation 2 apparatus warm up 4.45am - 3 x 5 mins. Start rotation at 5pm. Presentations 6pm</t>
  </si>
  <si>
    <t>Rotation 1 apparatus warm up 11.30am - 3 x 5 mins. Start rotation at 11.45am</t>
  </si>
  <si>
    <t>Rotation 2 apparatus warm up 1pm - 3 x 5 mins. Start rotation at 1.15pm. Presentations 2.15pm</t>
  </si>
  <si>
    <t>8.15am</t>
  </si>
  <si>
    <t>11am</t>
  </si>
  <si>
    <t>6pm</t>
  </si>
  <si>
    <t>6.45pm</t>
  </si>
  <si>
    <t>7.30pm</t>
  </si>
  <si>
    <t>Friday 29th November</t>
  </si>
  <si>
    <t>Start Vault</t>
  </si>
  <si>
    <t>Start Floor</t>
  </si>
  <si>
    <r>
      <rPr>
        <b/>
        <sz val="10"/>
        <color rgb="FFFF0000"/>
        <rFont val="Arial"/>
        <family val="2"/>
      </rPr>
      <t>ROUND 1</t>
    </r>
    <r>
      <rPr>
        <sz val="10"/>
        <color rgb="FFFF0000"/>
        <rFont val="Arial"/>
        <family val="2"/>
      </rPr>
      <t xml:space="preserve"> - doors open 6.00pm, registration by 6.15pm.  Warm up commences 6.15pm. General warm up 10 mins</t>
    </r>
  </si>
  <si>
    <t>Rotation 1 apparatus warm up 6.30pm - 3 x 5 mins. Start rotation at 6.45pm</t>
  </si>
  <si>
    <t>Rotation 2 apparatus warm up 7.15pm - 3 x 5 mins. Start rotation at 7.30pm. Presentations 8.00pm</t>
  </si>
  <si>
    <t>7.15pm</t>
  </si>
  <si>
    <t>8pm</t>
  </si>
  <si>
    <t>Wire Winter Wonderland Friday 29th November, Saturday 30th November and Sunday 1st December 2019</t>
  </si>
  <si>
    <r>
      <rPr>
        <b/>
        <sz val="10"/>
        <color rgb="FFFF0000"/>
        <rFont val="Arial"/>
        <family val="2"/>
      </rPr>
      <t>ROUND 3</t>
    </r>
    <r>
      <rPr>
        <sz val="10"/>
        <color rgb="FFFF0000"/>
        <rFont val="Arial"/>
        <family val="2"/>
      </rPr>
      <t xml:space="preserve"> - doors open 11.15pm, registration by 11.30am.  Warm up commences 11.30am. General warm up 10 mins</t>
    </r>
  </si>
  <si>
    <r>
      <rPr>
        <b/>
        <sz val="10"/>
        <color rgb="FFFF0000"/>
        <rFont val="Arial"/>
        <family val="2"/>
      </rPr>
      <t>ROUND 4</t>
    </r>
    <r>
      <rPr>
        <sz val="10"/>
        <color rgb="FFFF0000"/>
        <rFont val="Arial"/>
        <family val="2"/>
      </rPr>
      <t xml:space="preserve"> - doors open 2.15pm, registration by 2.30pm.  Warm up commences 2.30pm. General warm up 10 mins</t>
    </r>
  </si>
  <si>
    <r>
      <rPr>
        <b/>
        <sz val="10"/>
        <color rgb="FFFF0000"/>
        <rFont val="Arial"/>
        <family val="2"/>
      </rPr>
      <t>ROUND 5</t>
    </r>
    <r>
      <rPr>
        <sz val="10"/>
        <color rgb="FFFF0000"/>
        <rFont val="Arial"/>
        <family val="2"/>
      </rPr>
      <t xml:space="preserve"> - doors open 5.00pm, registration by 5.15pm.  Warm up commences 5.15pm. General warm up 10 mins</t>
    </r>
  </si>
  <si>
    <r>
      <rPr>
        <b/>
        <sz val="10"/>
        <color rgb="FFFF0000"/>
        <rFont val="Arial"/>
        <family val="2"/>
      </rPr>
      <t>ROUND 6</t>
    </r>
    <r>
      <rPr>
        <sz val="10"/>
        <color rgb="FFFF0000"/>
        <rFont val="Arial"/>
        <family val="2"/>
      </rPr>
      <t xml:space="preserve"> - doors open 8.15am, registration by 8.30am.  Warm up commences 8.30am. General warm up 10 mins</t>
    </r>
  </si>
  <si>
    <r>
      <rPr>
        <b/>
        <sz val="10"/>
        <color rgb="FFFF0000"/>
        <rFont val="Arial"/>
        <family val="2"/>
      </rPr>
      <t>ROUND 7</t>
    </r>
    <r>
      <rPr>
        <sz val="10"/>
        <color rgb="FFFF0000"/>
        <rFont val="Arial"/>
        <family val="2"/>
      </rPr>
      <t xml:space="preserve"> - doors open 11.00am, registration by 11.15am.  Warm up commences 11.15am. General warm up 10 mins</t>
    </r>
  </si>
  <si>
    <r>
      <rPr>
        <b/>
        <sz val="10"/>
        <color rgb="FFFF0000"/>
        <rFont val="Arial"/>
        <family val="2"/>
      </rPr>
      <t>ROUND 8</t>
    </r>
    <r>
      <rPr>
        <sz val="10"/>
        <color rgb="FFFF0000"/>
        <rFont val="Arial"/>
        <family val="2"/>
      </rPr>
      <t xml:space="preserve"> - doors open 3pm, registration by 3.15pm.  Warm up commences 3.15pm. General warm up 10 mins</t>
    </r>
  </si>
  <si>
    <t>Split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</si>
</sst>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charset val="1"/>
    </font>
    <font>
      <sz val="8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>
      <alignment horizontal="right"/>
    </xf>
    <xf numFmtId="0" fontId="1" fillId="0" borderId="0" xfId="0" applyFont="1" applyBorder="1"/>
    <xf numFmtId="0" fontId="7" fillId="0" borderId="0" xfId="0" applyFont="1"/>
    <xf numFmtId="0" fontId="9" fillId="0" borderId="1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0" fillId="0" borderId="0" xfId="0" applyFont="1"/>
    <xf numFmtId="0" fontId="10" fillId="0" borderId="0" xfId="0" applyFont="1" applyBorder="1"/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4" fontId="2" fillId="0" borderId="1" xfId="0" applyNumberFormat="1" applyFont="1" applyBorder="1"/>
    <xf numFmtId="0" fontId="10" fillId="0" borderId="0" xfId="0" applyFont="1" applyFill="1" applyBorder="1"/>
    <xf numFmtId="0" fontId="5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2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0" fillId="0" borderId="0" xfId="0" applyFont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4" fontId="6" fillId="0" borderId="0" xfId="0" applyNumberFormat="1" applyFont="1"/>
    <xf numFmtId="14" fontId="6" fillId="0" borderId="0" xfId="0" applyNumberFormat="1" applyFont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0" fillId="0" borderId="0" xfId="0" applyFont="1" applyBorder="1" applyAlignment="1">
      <alignment horizontal="right"/>
    </xf>
    <xf numFmtId="0" fontId="12" fillId="0" borderId="0" xfId="0" applyFont="1"/>
    <xf numFmtId="0" fontId="15" fillId="0" borderId="0" xfId="0" applyFont="1"/>
    <xf numFmtId="0" fontId="5" fillId="3" borderId="1" xfId="0" applyFont="1" applyFill="1" applyBorder="1" applyAlignment="1">
      <alignment horizontal="center"/>
    </xf>
    <xf numFmtId="0" fontId="9" fillId="0" borderId="1" xfId="0" applyFont="1" applyFill="1" applyBorder="1"/>
    <xf numFmtId="0" fontId="13" fillId="0" borderId="0" xfId="0" applyFont="1" applyAlignment="1">
      <alignment horizontal="right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14" fontId="18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14" fontId="18" fillId="0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8"/>
  <sheetViews>
    <sheetView workbookViewId="0">
      <selection activeCell="C9" sqref="C9"/>
    </sheetView>
  </sheetViews>
  <sheetFormatPr defaultRowHeight="15" x14ac:dyDescent="0.25"/>
  <cols>
    <col min="3" max="3" width="25.5703125" customWidth="1"/>
    <col min="4" max="4" width="11.5703125" customWidth="1"/>
    <col min="5" max="5" width="10.85546875" customWidth="1"/>
    <col min="6" max="6" width="16.28515625" customWidth="1"/>
    <col min="7" max="7" width="17.42578125" customWidth="1"/>
    <col min="8" max="8" width="14.28515625" customWidth="1"/>
    <col min="9" max="9" width="18.28515625" customWidth="1"/>
    <col min="10" max="10" width="14.28515625" customWidth="1"/>
    <col min="11" max="11" width="13" customWidth="1"/>
  </cols>
  <sheetData>
    <row r="1" spans="2:11" x14ac:dyDescent="0.25">
      <c r="B1" s="79" t="s">
        <v>624</v>
      </c>
    </row>
    <row r="3" spans="2:11" x14ac:dyDescent="0.25">
      <c r="B3" s="80" t="s">
        <v>561</v>
      </c>
      <c r="C3" s="80" t="s">
        <v>562</v>
      </c>
      <c r="D3" s="80" t="s">
        <v>563</v>
      </c>
      <c r="E3" s="80" t="s">
        <v>564</v>
      </c>
      <c r="F3" s="80" t="s">
        <v>565</v>
      </c>
      <c r="G3" s="80" t="s">
        <v>566</v>
      </c>
      <c r="H3" s="80" t="s">
        <v>567</v>
      </c>
      <c r="I3" s="80" t="s">
        <v>568</v>
      </c>
      <c r="J3" s="80" t="s">
        <v>569</v>
      </c>
      <c r="K3" s="80" t="s">
        <v>570</v>
      </c>
    </row>
    <row r="4" spans="2:11" x14ac:dyDescent="0.25"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2:11" x14ac:dyDescent="0.25">
      <c r="B5" s="80">
        <v>1</v>
      </c>
      <c r="C5" s="90" t="s">
        <v>616</v>
      </c>
      <c r="D5" s="80" t="s">
        <v>581</v>
      </c>
      <c r="E5" s="80" t="s">
        <v>605</v>
      </c>
      <c r="F5" s="80" t="s">
        <v>605</v>
      </c>
      <c r="G5" s="80" t="s">
        <v>587</v>
      </c>
      <c r="H5" s="80" t="s">
        <v>614</v>
      </c>
      <c r="I5" s="80" t="s">
        <v>622</v>
      </c>
      <c r="J5" s="80" t="s">
        <v>615</v>
      </c>
      <c r="K5" s="80" t="s">
        <v>623</v>
      </c>
    </row>
    <row r="6" spans="2:11" x14ac:dyDescent="0.25">
      <c r="B6" s="80"/>
      <c r="C6" s="80"/>
      <c r="D6" s="81"/>
      <c r="E6" s="81"/>
      <c r="F6" s="81"/>
      <c r="G6" s="81"/>
      <c r="H6" s="81"/>
      <c r="I6" s="81"/>
      <c r="J6" s="81"/>
      <c r="K6" s="81"/>
    </row>
    <row r="7" spans="2:11" x14ac:dyDescent="0.25">
      <c r="B7" s="80">
        <v>2</v>
      </c>
      <c r="C7" s="80" t="s">
        <v>55</v>
      </c>
      <c r="D7" s="80" t="s">
        <v>571</v>
      </c>
      <c r="E7" s="80" t="s">
        <v>572</v>
      </c>
      <c r="F7" s="80" t="s">
        <v>572</v>
      </c>
      <c r="G7" s="80" t="s">
        <v>573</v>
      </c>
      <c r="H7" s="80" t="s">
        <v>574</v>
      </c>
      <c r="I7" s="80" t="s">
        <v>582</v>
      </c>
      <c r="J7" s="80" t="s">
        <v>591</v>
      </c>
      <c r="K7" s="80" t="s">
        <v>583</v>
      </c>
    </row>
    <row r="8" spans="2:11" x14ac:dyDescent="0.25"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2:11" x14ac:dyDescent="0.25">
      <c r="B9" s="80">
        <v>3</v>
      </c>
      <c r="C9" s="80" t="s">
        <v>55</v>
      </c>
      <c r="D9" s="80" t="s">
        <v>584</v>
      </c>
      <c r="E9" s="80" t="s">
        <v>592</v>
      </c>
      <c r="F9" s="80" t="s">
        <v>592</v>
      </c>
      <c r="G9" s="80" t="s">
        <v>593</v>
      </c>
      <c r="H9" s="80" t="s">
        <v>594</v>
      </c>
      <c r="I9" s="80" t="s">
        <v>576</v>
      </c>
      <c r="J9" s="80" t="s">
        <v>595</v>
      </c>
      <c r="K9" s="80" t="s">
        <v>577</v>
      </c>
    </row>
    <row r="10" spans="2:11" x14ac:dyDescent="0.25"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2:11" x14ac:dyDescent="0.25">
      <c r="B11" s="80">
        <v>4</v>
      </c>
      <c r="C11" s="80" t="s">
        <v>55</v>
      </c>
      <c r="D11" s="80" t="s">
        <v>597</v>
      </c>
      <c r="E11" s="80" t="s">
        <v>598</v>
      </c>
      <c r="F11" s="80" t="s">
        <v>598</v>
      </c>
      <c r="G11" s="80" t="s">
        <v>599</v>
      </c>
      <c r="H11" s="80" t="s">
        <v>600</v>
      </c>
      <c r="I11" s="80" t="s">
        <v>586</v>
      </c>
      <c r="J11" s="80" t="s">
        <v>596</v>
      </c>
      <c r="K11" s="80" t="s">
        <v>601</v>
      </c>
    </row>
    <row r="12" spans="2:11" x14ac:dyDescent="0.25"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2:11" x14ac:dyDescent="0.25">
      <c r="B13" s="80">
        <v>5</v>
      </c>
      <c r="C13" s="80" t="s">
        <v>55</v>
      </c>
      <c r="D13" s="80" t="s">
        <v>602</v>
      </c>
      <c r="E13" s="80" t="s">
        <v>580</v>
      </c>
      <c r="F13" s="80" t="s">
        <v>580</v>
      </c>
      <c r="G13" s="80" t="s">
        <v>603</v>
      </c>
      <c r="H13" s="80" t="s">
        <v>604</v>
      </c>
      <c r="I13" s="80" t="s">
        <v>605</v>
      </c>
      <c r="J13" s="80" t="s">
        <v>587</v>
      </c>
      <c r="K13" s="80" t="s">
        <v>606</v>
      </c>
    </row>
    <row r="14" spans="2:11" x14ac:dyDescent="0.25"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2:11" x14ac:dyDescent="0.25">
      <c r="B15" s="80">
        <v>6</v>
      </c>
      <c r="C15" s="80" t="s">
        <v>56</v>
      </c>
      <c r="D15" s="80" t="s">
        <v>611</v>
      </c>
      <c r="E15" s="80" t="s">
        <v>572</v>
      </c>
      <c r="F15" s="80" t="s">
        <v>572</v>
      </c>
      <c r="G15" s="80" t="s">
        <v>573</v>
      </c>
      <c r="H15" s="80" t="s">
        <v>574</v>
      </c>
      <c r="I15" s="80" t="s">
        <v>582</v>
      </c>
      <c r="J15" s="80" t="s">
        <v>591</v>
      </c>
      <c r="K15" s="80" t="s">
        <v>583</v>
      </c>
    </row>
    <row r="16" spans="2:11" x14ac:dyDescent="0.25"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2:11" x14ac:dyDescent="0.25">
      <c r="B17" s="80">
        <v>7</v>
      </c>
      <c r="C17" s="80" t="s">
        <v>56</v>
      </c>
      <c r="D17" s="80" t="s">
        <v>612</v>
      </c>
      <c r="E17" s="80" t="s">
        <v>584</v>
      </c>
      <c r="F17" s="80" t="s">
        <v>584</v>
      </c>
      <c r="G17" s="80" t="s">
        <v>575</v>
      </c>
      <c r="H17" s="80" t="s">
        <v>593</v>
      </c>
      <c r="I17" s="80" t="s">
        <v>595</v>
      </c>
      <c r="J17" s="80" t="s">
        <v>585</v>
      </c>
      <c r="K17" s="80" t="s">
        <v>597</v>
      </c>
    </row>
    <row r="18" spans="2:11" x14ac:dyDescent="0.25"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2:11" x14ac:dyDescent="0.25">
      <c r="B19" s="80">
        <v>8</v>
      </c>
      <c r="C19" s="80" t="s">
        <v>56</v>
      </c>
      <c r="D19" s="80" t="s">
        <v>600</v>
      </c>
      <c r="E19" s="80" t="s">
        <v>578</v>
      </c>
      <c r="F19" s="80" t="s">
        <v>578</v>
      </c>
      <c r="G19" s="80" t="s">
        <v>579</v>
      </c>
      <c r="H19" s="80" t="s">
        <v>586</v>
      </c>
      <c r="I19" s="80" t="s">
        <v>601</v>
      </c>
      <c r="J19" s="80" t="s">
        <v>602</v>
      </c>
      <c r="K19" s="80" t="s">
        <v>613</v>
      </c>
    </row>
    <row r="20" spans="2:11" x14ac:dyDescent="0.25"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2:11" x14ac:dyDescent="0.25"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2:11" x14ac:dyDescent="0.25"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2:11" x14ac:dyDescent="0.25"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2:11" x14ac:dyDescent="0.25">
      <c r="B24" s="82" t="s">
        <v>588</v>
      </c>
      <c r="C24" s="30"/>
      <c r="D24" s="30" t="s">
        <v>589</v>
      </c>
      <c r="E24" s="30" t="s">
        <v>572</v>
      </c>
      <c r="F24" s="30"/>
      <c r="G24" s="30"/>
      <c r="H24" s="30"/>
      <c r="I24" s="30"/>
      <c r="J24" s="30"/>
      <c r="K24" s="30"/>
    </row>
    <row r="25" spans="2:11" x14ac:dyDescent="0.25">
      <c r="B25" s="30"/>
      <c r="C25" s="30"/>
      <c r="D25" s="30" t="s">
        <v>590</v>
      </c>
      <c r="E25" s="30" t="s">
        <v>572</v>
      </c>
      <c r="F25" s="30"/>
      <c r="G25" s="30"/>
      <c r="H25" s="30"/>
      <c r="I25" s="30"/>
      <c r="J25" s="30"/>
      <c r="K25" s="30"/>
    </row>
    <row r="26" spans="2:11" x14ac:dyDescent="0.25"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2:11" x14ac:dyDescent="0.25">
      <c r="D27" s="30"/>
      <c r="E27" s="30"/>
      <c r="F27" s="30"/>
      <c r="G27" s="30"/>
      <c r="H27" s="30"/>
      <c r="I27" s="30"/>
      <c r="J27" s="30"/>
      <c r="K27" s="30"/>
    </row>
    <row r="28" spans="2:11" x14ac:dyDescent="0.25">
      <c r="D28" s="30"/>
      <c r="E28" s="30"/>
      <c r="F28" s="30"/>
      <c r="G28" s="30"/>
      <c r="H28" s="30"/>
      <c r="I28" s="30"/>
      <c r="J28" s="30"/>
      <c r="K28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"/>
  <sheetViews>
    <sheetView tabSelected="1" workbookViewId="0">
      <selection activeCell="C43" sqref="C43"/>
    </sheetView>
  </sheetViews>
  <sheetFormatPr defaultRowHeight="15" x14ac:dyDescent="0.25"/>
  <cols>
    <col min="2" max="2" width="21.140625" customWidth="1"/>
    <col min="3" max="3" width="16" customWidth="1"/>
    <col min="4" max="4" width="17.28515625" hidden="1" customWidth="1"/>
    <col min="5" max="5" width="14.28515625" customWidth="1"/>
    <col min="8" max="8" width="20.7109375" customWidth="1"/>
    <col min="9" max="9" width="17.7109375" customWidth="1"/>
    <col min="10" max="10" width="13.85546875" hidden="1" customWidth="1"/>
    <col min="11" max="11" width="13.85546875" customWidth="1"/>
  </cols>
  <sheetData>
    <row r="1" spans="1:15" x14ac:dyDescent="0.25">
      <c r="A1" s="18" t="s">
        <v>619</v>
      </c>
      <c r="D1" s="30"/>
      <c r="F1" s="47"/>
      <c r="J1" s="30"/>
    </row>
    <row r="2" spans="1:15" x14ac:dyDescent="0.25">
      <c r="A2" s="18" t="s">
        <v>620</v>
      </c>
      <c r="D2" s="30"/>
      <c r="F2" s="47"/>
      <c r="J2" s="30"/>
    </row>
    <row r="3" spans="1:15" x14ac:dyDescent="0.25">
      <c r="A3" s="18" t="s">
        <v>621</v>
      </c>
      <c r="B3" s="42"/>
      <c r="C3" s="42"/>
      <c r="D3" s="41"/>
      <c r="E3" s="42"/>
      <c r="F3" s="30"/>
      <c r="J3" s="30"/>
      <c r="K3" s="72">
        <v>39</v>
      </c>
    </row>
    <row r="4" spans="1:15" x14ac:dyDescent="0.25">
      <c r="A4" s="49" t="s">
        <v>44</v>
      </c>
      <c r="B4" s="50"/>
      <c r="C4" s="33">
        <v>7</v>
      </c>
      <c r="D4" s="54"/>
      <c r="E4" s="51">
        <v>18</v>
      </c>
      <c r="F4" s="9"/>
      <c r="G4" s="46" t="s">
        <v>9</v>
      </c>
      <c r="H4" s="20"/>
      <c r="I4" s="33">
        <v>10</v>
      </c>
      <c r="J4" s="54"/>
      <c r="K4" s="51">
        <v>21</v>
      </c>
      <c r="L4" s="42"/>
    </row>
    <row r="5" spans="1:15" x14ac:dyDescent="0.25">
      <c r="A5" s="45" t="s">
        <v>2</v>
      </c>
      <c r="B5" s="46" t="s">
        <v>0</v>
      </c>
      <c r="C5" s="46" t="s">
        <v>1</v>
      </c>
      <c r="D5" s="45"/>
      <c r="E5" s="46" t="s">
        <v>617</v>
      </c>
      <c r="F5" s="29"/>
      <c r="G5" s="45" t="s">
        <v>2</v>
      </c>
      <c r="H5" s="46" t="s">
        <v>0</v>
      </c>
      <c r="I5" s="46" t="s">
        <v>1</v>
      </c>
      <c r="J5" s="45"/>
      <c r="K5" s="46" t="s">
        <v>617</v>
      </c>
      <c r="L5" s="42"/>
    </row>
    <row r="6" spans="1:15" x14ac:dyDescent="0.25">
      <c r="A6" s="40">
        <v>389</v>
      </c>
      <c r="B6" s="13" t="s">
        <v>314</v>
      </c>
      <c r="C6" s="13" t="s">
        <v>296</v>
      </c>
      <c r="D6" s="53">
        <v>39322</v>
      </c>
      <c r="E6" s="14" t="s">
        <v>553</v>
      </c>
      <c r="F6" s="29">
        <v>12</v>
      </c>
      <c r="G6" s="37">
        <v>403</v>
      </c>
      <c r="H6" s="13" t="s">
        <v>332</v>
      </c>
      <c r="I6" s="13" t="s">
        <v>296</v>
      </c>
      <c r="J6" s="53">
        <v>38553</v>
      </c>
      <c r="K6" s="14" t="s">
        <v>553</v>
      </c>
      <c r="L6" s="29"/>
      <c r="N6" s="83"/>
      <c r="O6" s="83"/>
    </row>
    <row r="7" spans="1:15" x14ac:dyDescent="0.25">
      <c r="A7" s="40">
        <v>390</v>
      </c>
      <c r="B7" s="13" t="s">
        <v>315</v>
      </c>
      <c r="C7" s="13" t="s">
        <v>296</v>
      </c>
      <c r="D7" s="53">
        <v>38642</v>
      </c>
      <c r="E7" s="14" t="s">
        <v>553</v>
      </c>
      <c r="F7" s="29">
        <v>14</v>
      </c>
      <c r="G7" s="40">
        <v>404</v>
      </c>
      <c r="H7" s="13" t="s">
        <v>333</v>
      </c>
      <c r="I7" s="13" t="s">
        <v>296</v>
      </c>
      <c r="J7" s="53">
        <v>39140</v>
      </c>
      <c r="K7" s="14" t="s">
        <v>553</v>
      </c>
      <c r="L7" s="41"/>
      <c r="N7" s="83"/>
      <c r="O7" s="83"/>
    </row>
    <row r="8" spans="1:15" x14ac:dyDescent="0.25">
      <c r="A8" s="40">
        <v>391</v>
      </c>
      <c r="B8" s="13" t="s">
        <v>360</v>
      </c>
      <c r="C8" s="13" t="s">
        <v>356</v>
      </c>
      <c r="D8" s="53">
        <v>38716</v>
      </c>
      <c r="E8" s="14" t="s">
        <v>553</v>
      </c>
      <c r="F8" s="30">
        <v>14</v>
      </c>
      <c r="G8" s="37">
        <v>405</v>
      </c>
      <c r="H8" s="13" t="s">
        <v>355</v>
      </c>
      <c r="I8" s="13" t="s">
        <v>356</v>
      </c>
      <c r="J8" s="53">
        <v>38796</v>
      </c>
      <c r="K8" s="14" t="s">
        <v>553</v>
      </c>
      <c r="L8" s="41"/>
      <c r="N8" s="83"/>
      <c r="O8" s="83"/>
    </row>
    <row r="9" spans="1:15" x14ac:dyDescent="0.25">
      <c r="A9" s="40">
        <v>392</v>
      </c>
      <c r="B9" s="13" t="s">
        <v>361</v>
      </c>
      <c r="C9" s="13" t="s">
        <v>356</v>
      </c>
      <c r="D9" s="53">
        <v>38650</v>
      </c>
      <c r="E9" s="14" t="s">
        <v>553</v>
      </c>
      <c r="F9" s="29">
        <v>14</v>
      </c>
      <c r="G9" s="40">
        <v>406</v>
      </c>
      <c r="H9" s="13" t="s">
        <v>357</v>
      </c>
      <c r="I9" s="13" t="s">
        <v>356</v>
      </c>
      <c r="J9" s="53">
        <v>39360</v>
      </c>
      <c r="K9" s="14" t="s">
        <v>553</v>
      </c>
      <c r="L9" s="41"/>
      <c r="N9" s="83"/>
      <c r="O9" s="83"/>
    </row>
    <row r="10" spans="1:15" x14ac:dyDescent="0.25">
      <c r="A10" s="40">
        <v>393</v>
      </c>
      <c r="B10" s="13" t="s">
        <v>362</v>
      </c>
      <c r="C10" s="13" t="s">
        <v>356</v>
      </c>
      <c r="D10" s="53">
        <v>38946</v>
      </c>
      <c r="E10" s="14" t="s">
        <v>553</v>
      </c>
      <c r="F10" s="29">
        <v>13</v>
      </c>
      <c r="G10" s="37">
        <v>407</v>
      </c>
      <c r="H10" s="13" t="s">
        <v>358</v>
      </c>
      <c r="I10" s="13" t="s">
        <v>356</v>
      </c>
      <c r="J10" s="53">
        <v>37267</v>
      </c>
      <c r="K10" s="14" t="s">
        <v>553</v>
      </c>
      <c r="L10" s="41"/>
      <c r="N10" s="83"/>
      <c r="O10" s="83"/>
    </row>
    <row r="11" spans="1:15" x14ac:dyDescent="0.25">
      <c r="A11" s="40">
        <v>394</v>
      </c>
      <c r="B11" s="13" t="s">
        <v>440</v>
      </c>
      <c r="C11" s="13" t="s">
        <v>402</v>
      </c>
      <c r="D11" s="53">
        <v>38158</v>
      </c>
      <c r="E11" s="14" t="s">
        <v>553</v>
      </c>
      <c r="F11" s="29">
        <v>15</v>
      </c>
      <c r="G11" s="40">
        <v>408</v>
      </c>
      <c r="H11" s="13" t="s">
        <v>461</v>
      </c>
      <c r="I11" s="13" t="s">
        <v>402</v>
      </c>
      <c r="J11" s="53">
        <v>38974</v>
      </c>
      <c r="K11" s="14" t="s">
        <v>553</v>
      </c>
      <c r="L11" s="41"/>
    </row>
    <row r="12" spans="1:15" x14ac:dyDescent="0.25">
      <c r="A12" s="40">
        <v>395</v>
      </c>
      <c r="B12" s="13" t="s">
        <v>441</v>
      </c>
      <c r="C12" s="13" t="s">
        <v>402</v>
      </c>
      <c r="D12" s="53">
        <v>37206</v>
      </c>
      <c r="E12" s="14" t="s">
        <v>553</v>
      </c>
      <c r="F12" s="29">
        <v>18</v>
      </c>
      <c r="G12" s="37">
        <v>409</v>
      </c>
      <c r="H12" s="13" t="s">
        <v>462</v>
      </c>
      <c r="I12" s="13" t="s">
        <v>402</v>
      </c>
      <c r="J12" s="53">
        <v>38207</v>
      </c>
      <c r="K12" s="14" t="s">
        <v>553</v>
      </c>
      <c r="L12" s="41"/>
    </row>
    <row r="13" spans="1:15" x14ac:dyDescent="0.25">
      <c r="A13" s="40"/>
      <c r="B13" s="13"/>
      <c r="C13" s="13"/>
      <c r="D13" s="53"/>
      <c r="E13" s="14"/>
      <c r="F13" s="29"/>
      <c r="G13" s="40">
        <v>343</v>
      </c>
      <c r="H13" s="13" t="s">
        <v>302</v>
      </c>
      <c r="I13" s="13" t="s">
        <v>296</v>
      </c>
      <c r="J13" s="53">
        <v>39277</v>
      </c>
      <c r="K13" s="14" t="s">
        <v>553</v>
      </c>
      <c r="L13" s="41"/>
    </row>
    <row r="14" spans="1:15" x14ac:dyDescent="0.25">
      <c r="A14" s="40"/>
      <c r="B14" s="13"/>
      <c r="C14" s="13"/>
      <c r="D14" s="53"/>
      <c r="E14" s="14"/>
      <c r="F14" s="29"/>
      <c r="G14" s="40">
        <v>344</v>
      </c>
      <c r="H14" s="13" t="s">
        <v>310</v>
      </c>
      <c r="I14" s="13" t="s">
        <v>296</v>
      </c>
      <c r="J14" s="53">
        <v>39348</v>
      </c>
      <c r="K14" s="14" t="s">
        <v>553</v>
      </c>
      <c r="L14" s="41"/>
    </row>
    <row r="15" spans="1:15" x14ac:dyDescent="0.25">
      <c r="A15" s="40"/>
      <c r="B15" s="13"/>
      <c r="C15" s="13"/>
      <c r="D15" s="14"/>
      <c r="E15" s="14"/>
      <c r="F15" s="29"/>
      <c r="G15" s="40">
        <v>347</v>
      </c>
      <c r="H15" s="13" t="s">
        <v>331</v>
      </c>
      <c r="I15" s="13" t="s">
        <v>296</v>
      </c>
      <c r="J15" s="53">
        <v>39094</v>
      </c>
      <c r="K15" s="14" t="s">
        <v>553</v>
      </c>
      <c r="L15" s="41"/>
    </row>
    <row r="16" spans="1:15" x14ac:dyDescent="0.25">
      <c r="A16" s="40"/>
      <c r="B16" s="13"/>
      <c r="C16" s="13"/>
      <c r="D16" s="14"/>
      <c r="E16" s="14"/>
      <c r="F16" s="29"/>
      <c r="J16" s="30"/>
    </row>
    <row r="17" spans="1:12" x14ac:dyDescent="0.25">
      <c r="D17" s="30"/>
      <c r="F17" s="50"/>
      <c r="G17" s="46" t="s">
        <v>53</v>
      </c>
      <c r="H17" s="50"/>
      <c r="I17" s="51">
        <v>2</v>
      </c>
      <c r="J17" s="57"/>
      <c r="K17" s="44"/>
    </row>
    <row r="18" spans="1:12" x14ac:dyDescent="0.25">
      <c r="A18" s="46" t="s">
        <v>442</v>
      </c>
      <c r="B18" s="50"/>
      <c r="C18" s="51">
        <v>7</v>
      </c>
      <c r="D18" s="57"/>
      <c r="E18" s="44"/>
      <c r="F18" s="47"/>
      <c r="G18" s="45" t="s">
        <v>2</v>
      </c>
      <c r="H18" s="46" t="s">
        <v>0</v>
      </c>
      <c r="I18" s="46" t="s">
        <v>1</v>
      </c>
      <c r="J18" s="45"/>
      <c r="K18" s="46" t="s">
        <v>618</v>
      </c>
    </row>
    <row r="19" spans="1:12" x14ac:dyDescent="0.25">
      <c r="A19" s="45" t="s">
        <v>2</v>
      </c>
      <c r="B19" s="46" t="s">
        <v>0</v>
      </c>
      <c r="C19" s="46" t="s">
        <v>1</v>
      </c>
      <c r="D19" s="45"/>
      <c r="E19" s="46" t="s">
        <v>618</v>
      </c>
      <c r="F19" s="47"/>
      <c r="G19" s="40">
        <v>410</v>
      </c>
      <c r="H19" s="13" t="s">
        <v>372</v>
      </c>
      <c r="I19" s="13" t="s">
        <v>356</v>
      </c>
      <c r="J19" s="53">
        <v>41049</v>
      </c>
      <c r="K19" s="14" t="s">
        <v>50</v>
      </c>
    </row>
    <row r="20" spans="1:12" x14ac:dyDescent="0.25">
      <c r="A20" s="40">
        <v>396</v>
      </c>
      <c r="B20" s="13" t="s">
        <v>443</v>
      </c>
      <c r="C20" s="13" t="s">
        <v>402</v>
      </c>
      <c r="D20" s="53">
        <v>40823</v>
      </c>
      <c r="E20" s="14" t="s">
        <v>50</v>
      </c>
      <c r="F20" s="47"/>
      <c r="G20" s="40">
        <v>411</v>
      </c>
      <c r="H20" s="13" t="s">
        <v>427</v>
      </c>
      <c r="I20" s="13" t="s">
        <v>402</v>
      </c>
      <c r="J20" s="53">
        <v>41058</v>
      </c>
      <c r="K20" s="14" t="s">
        <v>50</v>
      </c>
    </row>
    <row r="21" spans="1:12" x14ac:dyDescent="0.25">
      <c r="A21" s="40">
        <v>397</v>
      </c>
      <c r="B21" s="13" t="s">
        <v>444</v>
      </c>
      <c r="C21" s="13" t="s">
        <v>402</v>
      </c>
      <c r="D21" s="53">
        <v>40742</v>
      </c>
      <c r="E21" s="14" t="s">
        <v>50</v>
      </c>
      <c r="F21" s="47"/>
      <c r="J21" s="30"/>
    </row>
    <row r="22" spans="1:12" x14ac:dyDescent="0.25">
      <c r="A22" s="40">
        <v>398</v>
      </c>
      <c r="B22" s="13" t="s">
        <v>445</v>
      </c>
      <c r="C22" s="13" t="s">
        <v>402</v>
      </c>
      <c r="D22" s="53">
        <v>40691</v>
      </c>
      <c r="E22" s="14" t="s">
        <v>50</v>
      </c>
      <c r="F22" s="47"/>
      <c r="J22" s="30"/>
    </row>
    <row r="23" spans="1:12" x14ac:dyDescent="0.25">
      <c r="A23" s="40">
        <v>399</v>
      </c>
      <c r="B23" s="13" t="s">
        <v>446</v>
      </c>
      <c r="C23" s="13" t="s">
        <v>402</v>
      </c>
      <c r="D23" s="53">
        <v>40556</v>
      </c>
      <c r="E23" s="14" t="s">
        <v>50</v>
      </c>
      <c r="F23" s="47"/>
      <c r="G23" s="46" t="s">
        <v>491</v>
      </c>
      <c r="H23" s="50"/>
      <c r="I23" s="51">
        <v>4</v>
      </c>
      <c r="J23" s="57"/>
      <c r="K23" s="44"/>
    </row>
    <row r="24" spans="1:12" x14ac:dyDescent="0.25">
      <c r="A24" s="40">
        <v>400</v>
      </c>
      <c r="B24" s="13" t="s">
        <v>447</v>
      </c>
      <c r="C24" s="13" t="s">
        <v>402</v>
      </c>
      <c r="D24" s="53">
        <v>40686</v>
      </c>
      <c r="E24" s="14" t="s">
        <v>50</v>
      </c>
      <c r="F24" s="47"/>
      <c r="G24" s="45" t="s">
        <v>2</v>
      </c>
      <c r="H24" s="46" t="s">
        <v>0</v>
      </c>
      <c r="I24" s="46" t="s">
        <v>1</v>
      </c>
      <c r="J24" s="45"/>
      <c r="K24" s="46" t="s">
        <v>618</v>
      </c>
    </row>
    <row r="25" spans="1:12" x14ac:dyDescent="0.25">
      <c r="A25" s="40">
        <v>401</v>
      </c>
      <c r="B25" s="13" t="s">
        <v>477</v>
      </c>
      <c r="C25" s="13" t="s">
        <v>168</v>
      </c>
      <c r="D25" s="53">
        <v>40895</v>
      </c>
      <c r="E25" s="14" t="s">
        <v>50</v>
      </c>
      <c r="F25" s="47"/>
      <c r="G25" s="40">
        <v>412</v>
      </c>
      <c r="H25" s="13" t="s">
        <v>428</v>
      </c>
      <c r="I25" s="13" t="s">
        <v>402</v>
      </c>
      <c r="J25" s="53">
        <v>41304</v>
      </c>
      <c r="K25" s="14" t="s">
        <v>50</v>
      </c>
    </row>
    <row r="26" spans="1:12" x14ac:dyDescent="0.25">
      <c r="A26" s="40">
        <v>402</v>
      </c>
      <c r="B26" s="13" t="s">
        <v>478</v>
      </c>
      <c r="C26" s="13" t="s">
        <v>168</v>
      </c>
      <c r="D26" s="53">
        <v>40786</v>
      </c>
      <c r="E26" s="14" t="s">
        <v>50</v>
      </c>
      <c r="F26" s="47"/>
      <c r="G26" s="40">
        <v>413</v>
      </c>
      <c r="H26" s="13" t="s">
        <v>429</v>
      </c>
      <c r="I26" s="13" t="s">
        <v>402</v>
      </c>
      <c r="J26" s="53">
        <v>41339</v>
      </c>
      <c r="K26" s="14" t="s">
        <v>50</v>
      </c>
    </row>
    <row r="27" spans="1:12" x14ac:dyDescent="0.25">
      <c r="A27" s="40"/>
      <c r="B27" s="13"/>
      <c r="C27" s="13"/>
      <c r="D27" s="53"/>
      <c r="E27" s="14"/>
      <c r="F27" s="47"/>
      <c r="G27" s="40">
        <v>475</v>
      </c>
      <c r="H27" s="13" t="s">
        <v>519</v>
      </c>
      <c r="I27" s="13" t="s">
        <v>402</v>
      </c>
      <c r="J27" s="53">
        <v>41415</v>
      </c>
      <c r="K27" s="14" t="s">
        <v>50</v>
      </c>
    </row>
    <row r="28" spans="1:12" x14ac:dyDescent="0.25">
      <c r="A28" s="40"/>
      <c r="B28" s="13"/>
      <c r="C28" s="13"/>
      <c r="D28" s="53"/>
      <c r="E28" s="14"/>
      <c r="F28" s="47"/>
      <c r="G28" s="40">
        <v>476</v>
      </c>
      <c r="H28" s="13" t="s">
        <v>520</v>
      </c>
      <c r="I28" s="13" t="s">
        <v>402</v>
      </c>
      <c r="J28" s="53">
        <v>41415</v>
      </c>
      <c r="K28" s="14" t="s">
        <v>50</v>
      </c>
    </row>
    <row r="29" spans="1:12" x14ac:dyDescent="0.25">
      <c r="A29" s="40"/>
      <c r="B29" s="13"/>
      <c r="C29" s="13"/>
      <c r="D29" s="14"/>
      <c r="E29" s="14"/>
      <c r="F29" s="47"/>
      <c r="J29" s="30"/>
    </row>
    <row r="30" spans="1:12" x14ac:dyDescent="0.25">
      <c r="A30" s="40"/>
      <c r="B30" s="13"/>
      <c r="C30" s="13"/>
      <c r="D30" s="14"/>
      <c r="E30" s="14"/>
      <c r="F30" s="47"/>
      <c r="G30" s="49" t="s">
        <v>51</v>
      </c>
      <c r="H30" s="46"/>
      <c r="I30" s="33">
        <v>5</v>
      </c>
      <c r="J30" s="54"/>
      <c r="K30" s="51"/>
    </row>
    <row r="31" spans="1:12" x14ac:dyDescent="0.25">
      <c r="D31" s="30"/>
      <c r="G31" s="45" t="s">
        <v>2</v>
      </c>
      <c r="H31" s="46" t="s">
        <v>0</v>
      </c>
      <c r="I31" s="46" t="s">
        <v>1</v>
      </c>
      <c r="J31" s="45"/>
      <c r="K31" s="46" t="s">
        <v>618</v>
      </c>
    </row>
    <row r="32" spans="1:12" x14ac:dyDescent="0.25">
      <c r="A32" s="46" t="s">
        <v>486</v>
      </c>
      <c r="B32" s="50"/>
      <c r="C32" s="51">
        <v>4</v>
      </c>
      <c r="D32" s="57"/>
      <c r="E32" s="44"/>
      <c r="G32" s="40">
        <v>414</v>
      </c>
      <c r="H32" s="13" t="s">
        <v>294</v>
      </c>
      <c r="I32" s="13" t="s">
        <v>273</v>
      </c>
      <c r="J32" s="53">
        <v>40877</v>
      </c>
      <c r="K32" s="14" t="s">
        <v>50</v>
      </c>
      <c r="L32" s="29"/>
    </row>
    <row r="33" spans="1:12" x14ac:dyDescent="0.25">
      <c r="A33" s="45" t="s">
        <v>2</v>
      </c>
      <c r="B33" s="46" t="s">
        <v>0</v>
      </c>
      <c r="C33" s="46" t="s">
        <v>1</v>
      </c>
      <c r="D33" s="45"/>
      <c r="E33" s="46" t="s">
        <v>618</v>
      </c>
      <c r="G33" s="40">
        <v>415</v>
      </c>
      <c r="H33" s="13" t="s">
        <v>303</v>
      </c>
      <c r="I33" s="13" t="s">
        <v>296</v>
      </c>
      <c r="J33" s="53">
        <v>39611</v>
      </c>
      <c r="K33" s="14" t="s">
        <v>50</v>
      </c>
      <c r="L33" s="29"/>
    </row>
    <row r="34" spans="1:12" x14ac:dyDescent="0.25">
      <c r="A34" s="40">
        <v>419</v>
      </c>
      <c r="B34" s="64" t="s">
        <v>487</v>
      </c>
      <c r="C34" s="13" t="s">
        <v>402</v>
      </c>
      <c r="D34" s="65">
        <v>41437</v>
      </c>
      <c r="E34" s="14" t="s">
        <v>50</v>
      </c>
      <c r="G34" s="40">
        <v>416</v>
      </c>
      <c r="H34" s="13" t="s">
        <v>304</v>
      </c>
      <c r="I34" s="13" t="s">
        <v>296</v>
      </c>
      <c r="J34" s="53">
        <v>39520</v>
      </c>
      <c r="K34" s="14" t="s">
        <v>50</v>
      </c>
      <c r="L34" s="30"/>
    </row>
    <row r="35" spans="1:12" x14ac:dyDescent="0.25">
      <c r="A35" s="40">
        <v>420</v>
      </c>
      <c r="B35" s="64" t="s">
        <v>488</v>
      </c>
      <c r="C35" s="13" t="s">
        <v>402</v>
      </c>
      <c r="D35" s="65">
        <v>41391</v>
      </c>
      <c r="E35" s="14" t="s">
        <v>50</v>
      </c>
      <c r="G35" s="40">
        <v>417</v>
      </c>
      <c r="H35" s="13" t="s">
        <v>305</v>
      </c>
      <c r="I35" s="13" t="s">
        <v>296</v>
      </c>
      <c r="J35" s="53">
        <v>39348</v>
      </c>
      <c r="K35" s="14" t="s">
        <v>50</v>
      </c>
      <c r="L35" s="30"/>
    </row>
    <row r="36" spans="1:12" x14ac:dyDescent="0.25">
      <c r="A36" s="40">
        <v>421</v>
      </c>
      <c r="B36" s="64" t="s">
        <v>489</v>
      </c>
      <c r="C36" s="13" t="s">
        <v>402</v>
      </c>
      <c r="D36" s="65">
        <v>41483</v>
      </c>
      <c r="E36" s="14" t="s">
        <v>50</v>
      </c>
      <c r="G36" s="40">
        <v>418</v>
      </c>
      <c r="H36" s="13" t="s">
        <v>359</v>
      </c>
      <c r="I36" s="13" t="s">
        <v>356</v>
      </c>
      <c r="J36" s="53">
        <v>39734</v>
      </c>
      <c r="K36" s="14" t="s">
        <v>50</v>
      </c>
      <c r="L36" s="41"/>
    </row>
    <row r="37" spans="1:12" x14ac:dyDescent="0.25">
      <c r="A37" s="40">
        <v>422</v>
      </c>
      <c r="B37" s="64" t="s">
        <v>490</v>
      </c>
      <c r="C37" s="13" t="s">
        <v>402</v>
      </c>
      <c r="D37" s="65">
        <v>41932</v>
      </c>
      <c r="E37" s="14" t="s">
        <v>50</v>
      </c>
      <c r="J37" s="30"/>
    </row>
    <row r="38" spans="1:12" x14ac:dyDescent="0.25">
      <c r="D38" s="30"/>
      <c r="J38" s="30"/>
    </row>
    <row r="39" spans="1:12" x14ac:dyDescent="0.25">
      <c r="D39" s="30"/>
      <c r="F39" s="47"/>
      <c r="J39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T323"/>
  <sheetViews>
    <sheetView topLeftCell="A184" zoomScaleNormal="100" workbookViewId="0">
      <selection activeCell="L184" sqref="L1:Q1048576"/>
    </sheetView>
  </sheetViews>
  <sheetFormatPr defaultColWidth="9.140625" defaultRowHeight="14.25" x14ac:dyDescent="0.2"/>
  <cols>
    <col min="1" max="1" width="5.5703125" style="8" bestFit="1" customWidth="1"/>
    <col min="2" max="2" width="32.28515625" style="9" customWidth="1"/>
    <col min="3" max="3" width="21.7109375" style="9" customWidth="1"/>
    <col min="4" max="4" width="21.7109375" style="8" hidden="1" customWidth="1"/>
    <col min="5" max="5" width="12.7109375" style="9" customWidth="1"/>
    <col min="6" max="6" width="4.5703125" style="9" customWidth="1"/>
    <col min="7" max="7" width="5.140625" style="8" customWidth="1"/>
    <col min="8" max="8" width="26.140625" style="9" customWidth="1"/>
    <col min="9" max="9" width="21.5703125" style="9" customWidth="1"/>
    <col min="10" max="10" width="21.5703125" style="8" hidden="1" customWidth="1"/>
    <col min="11" max="11" width="11.42578125" style="9" customWidth="1"/>
    <col min="12" max="12" width="5" style="9" customWidth="1"/>
    <col min="13" max="13" width="9.140625" style="9"/>
    <col min="14" max="14" width="11.7109375" style="9" customWidth="1"/>
    <col min="15" max="15" width="9.140625" style="9" customWidth="1"/>
    <col min="16" max="16384" width="9.140625" style="9"/>
  </cols>
  <sheetData>
    <row r="1" spans="1:15" ht="15" x14ac:dyDescent="0.25">
      <c r="A1" s="1" t="s">
        <v>55</v>
      </c>
      <c r="M1" s="3"/>
      <c r="N1" s="3"/>
    </row>
    <row r="2" spans="1:15" ht="15" x14ac:dyDescent="0.25">
      <c r="A2" s="1"/>
      <c r="K2" s="9">
        <v>476</v>
      </c>
    </row>
    <row r="3" spans="1:15" x14ac:dyDescent="0.2">
      <c r="A3" s="18" t="s">
        <v>552</v>
      </c>
    </row>
    <row r="4" spans="1:15" x14ac:dyDescent="0.2">
      <c r="A4" s="18" t="s">
        <v>551</v>
      </c>
    </row>
    <row r="5" spans="1:15" ht="15" x14ac:dyDescent="0.25">
      <c r="A5" s="18" t="s">
        <v>554</v>
      </c>
      <c r="K5" s="76">
        <v>262</v>
      </c>
    </row>
    <row r="6" spans="1:15" ht="15" x14ac:dyDescent="0.25">
      <c r="A6" s="1" t="s">
        <v>4</v>
      </c>
      <c r="B6" s="1"/>
      <c r="C6" s="1"/>
      <c r="D6" s="5"/>
      <c r="E6" s="1"/>
      <c r="F6" s="1"/>
      <c r="G6" s="17" t="s">
        <v>5</v>
      </c>
      <c r="H6" s="4"/>
      <c r="I6" s="4"/>
      <c r="J6" s="7"/>
      <c r="K6" s="71">
        <v>78</v>
      </c>
    </row>
    <row r="7" spans="1:15" ht="15" x14ac:dyDescent="0.25">
      <c r="A7" s="1" t="s">
        <v>20</v>
      </c>
      <c r="C7" s="25">
        <v>11</v>
      </c>
      <c r="D7" s="52"/>
      <c r="E7" s="69">
        <v>41</v>
      </c>
      <c r="G7" s="17" t="s">
        <v>23</v>
      </c>
      <c r="H7" s="17"/>
      <c r="I7" s="33">
        <v>18</v>
      </c>
      <c r="J7" s="54"/>
      <c r="K7" s="71">
        <v>37</v>
      </c>
      <c r="M7" s="3"/>
    </row>
    <row r="8" spans="1:15" ht="15" x14ac:dyDescent="0.25">
      <c r="A8" s="5" t="s">
        <v>2</v>
      </c>
      <c r="B8" s="1" t="s">
        <v>0</v>
      </c>
      <c r="C8" s="1" t="s">
        <v>1</v>
      </c>
      <c r="D8" s="5"/>
      <c r="E8" s="1" t="s">
        <v>617</v>
      </c>
      <c r="G8" s="36" t="s">
        <v>2</v>
      </c>
      <c r="H8" s="35" t="s">
        <v>0</v>
      </c>
      <c r="I8" s="35" t="s">
        <v>1</v>
      </c>
      <c r="J8" s="36"/>
      <c r="K8" s="1" t="s">
        <v>617</v>
      </c>
    </row>
    <row r="9" spans="1:15" x14ac:dyDescent="0.2">
      <c r="A9" s="10">
        <v>1</v>
      </c>
      <c r="B9" s="2" t="s">
        <v>211</v>
      </c>
      <c r="C9" s="2" t="s">
        <v>10</v>
      </c>
      <c r="D9" s="56">
        <v>41993</v>
      </c>
      <c r="E9" s="6" t="s">
        <v>553</v>
      </c>
      <c r="F9" s="9">
        <v>4</v>
      </c>
      <c r="G9" s="10">
        <v>54</v>
      </c>
      <c r="H9" s="2" t="s">
        <v>189</v>
      </c>
      <c r="I9" s="2" t="s">
        <v>178</v>
      </c>
      <c r="J9" s="56">
        <v>41391</v>
      </c>
      <c r="K9" s="6" t="s">
        <v>553</v>
      </c>
      <c r="M9" s="3"/>
      <c r="N9" s="39"/>
      <c r="O9" s="39"/>
    </row>
    <row r="10" spans="1:15" x14ac:dyDescent="0.2">
      <c r="A10" s="10">
        <v>2</v>
      </c>
      <c r="B10" s="13" t="s">
        <v>226</v>
      </c>
      <c r="C10" s="13" t="s">
        <v>227</v>
      </c>
      <c r="D10" s="53">
        <v>42026</v>
      </c>
      <c r="E10" s="14" t="s">
        <v>553</v>
      </c>
      <c r="F10" s="9">
        <v>4</v>
      </c>
      <c r="G10" s="10">
        <v>55</v>
      </c>
      <c r="H10" s="2" t="s">
        <v>26</v>
      </c>
      <c r="I10" s="2" t="s">
        <v>10</v>
      </c>
      <c r="J10" s="56">
        <v>41403</v>
      </c>
      <c r="K10" s="6" t="s">
        <v>553</v>
      </c>
      <c r="N10" s="8"/>
      <c r="O10" s="8"/>
    </row>
    <row r="11" spans="1:15" x14ac:dyDescent="0.2">
      <c r="A11" s="10">
        <v>3</v>
      </c>
      <c r="B11" s="3" t="s">
        <v>474</v>
      </c>
      <c r="C11" s="3" t="s">
        <v>402</v>
      </c>
      <c r="D11" s="67">
        <v>42077</v>
      </c>
      <c r="E11" s="14" t="s">
        <v>553</v>
      </c>
      <c r="F11" s="9">
        <v>4</v>
      </c>
      <c r="G11" s="10">
        <v>56</v>
      </c>
      <c r="H11" s="2" t="s">
        <v>215</v>
      </c>
      <c r="I11" s="2" t="s">
        <v>10</v>
      </c>
      <c r="J11" s="56">
        <v>41317</v>
      </c>
      <c r="K11" s="6" t="s">
        <v>553</v>
      </c>
    </row>
    <row r="12" spans="1:15" ht="15" x14ac:dyDescent="0.25">
      <c r="A12" s="10">
        <v>4</v>
      </c>
      <c r="B12" s="13" t="s">
        <v>475</v>
      </c>
      <c r="C12" s="13" t="s">
        <v>402</v>
      </c>
      <c r="D12" s="53">
        <v>42244</v>
      </c>
      <c r="E12" s="14" t="s">
        <v>553</v>
      </c>
      <c r="F12" s="9">
        <v>4</v>
      </c>
      <c r="G12" s="10">
        <v>57</v>
      </c>
      <c r="H12" s="2" t="s">
        <v>216</v>
      </c>
      <c r="I12" s="2" t="s">
        <v>10</v>
      </c>
      <c r="J12" s="56">
        <v>41425</v>
      </c>
      <c r="K12" s="6" t="s">
        <v>553</v>
      </c>
      <c r="N12" s="5"/>
      <c r="O12" s="5"/>
    </row>
    <row r="13" spans="1:15" x14ac:dyDescent="0.2">
      <c r="A13" s="10">
        <v>5</v>
      </c>
      <c r="B13" s="13" t="s">
        <v>476</v>
      </c>
      <c r="C13" s="13" t="s">
        <v>402</v>
      </c>
      <c r="D13" s="53">
        <v>42374</v>
      </c>
      <c r="E13" s="14" t="s">
        <v>553</v>
      </c>
      <c r="F13" s="9">
        <v>3</v>
      </c>
      <c r="G13" s="10">
        <v>58</v>
      </c>
      <c r="H13" s="2" t="s">
        <v>229</v>
      </c>
      <c r="I13" s="2" t="s">
        <v>227</v>
      </c>
      <c r="J13" s="56">
        <v>41269</v>
      </c>
      <c r="K13" s="6" t="s">
        <v>553</v>
      </c>
      <c r="N13" s="8"/>
      <c r="O13" s="8"/>
    </row>
    <row r="14" spans="1:15" x14ac:dyDescent="0.2">
      <c r="A14" s="10">
        <v>426</v>
      </c>
      <c r="B14" s="13" t="s">
        <v>513</v>
      </c>
      <c r="C14" s="13" t="s">
        <v>402</v>
      </c>
      <c r="D14" s="53">
        <v>42065</v>
      </c>
      <c r="E14" s="14" t="s">
        <v>553</v>
      </c>
      <c r="F14" s="9">
        <v>4</v>
      </c>
      <c r="G14" s="10">
        <v>59</v>
      </c>
      <c r="H14" s="2" t="s">
        <v>384</v>
      </c>
      <c r="I14" s="2" t="s">
        <v>356</v>
      </c>
      <c r="J14" s="56">
        <v>41739</v>
      </c>
      <c r="K14" s="6" t="s">
        <v>553</v>
      </c>
    </row>
    <row r="15" spans="1:15" x14ac:dyDescent="0.2">
      <c r="A15" s="10">
        <v>427</v>
      </c>
      <c r="B15" s="13" t="s">
        <v>524</v>
      </c>
      <c r="C15" s="13" t="s">
        <v>402</v>
      </c>
      <c r="D15" s="53">
        <v>41995</v>
      </c>
      <c r="E15" s="14" t="s">
        <v>553</v>
      </c>
      <c r="F15" s="9">
        <v>4</v>
      </c>
      <c r="G15" s="10">
        <v>60</v>
      </c>
      <c r="H15" s="2" t="s">
        <v>385</v>
      </c>
      <c r="I15" s="2" t="s">
        <v>356</v>
      </c>
      <c r="J15" s="56">
        <v>41755</v>
      </c>
      <c r="K15" s="6" t="s">
        <v>553</v>
      </c>
    </row>
    <row r="16" spans="1:15" x14ac:dyDescent="0.2">
      <c r="A16" s="10">
        <v>428</v>
      </c>
      <c r="B16" s="13" t="s">
        <v>532</v>
      </c>
      <c r="C16" s="13" t="s">
        <v>402</v>
      </c>
      <c r="D16" s="53">
        <v>42023</v>
      </c>
      <c r="E16" s="14" t="s">
        <v>553</v>
      </c>
      <c r="F16" s="9">
        <v>4</v>
      </c>
      <c r="G16" s="10">
        <v>61</v>
      </c>
      <c r="H16" s="2" t="s">
        <v>386</v>
      </c>
      <c r="I16" s="2" t="s">
        <v>356</v>
      </c>
      <c r="J16" s="56">
        <v>41811</v>
      </c>
      <c r="K16" s="6" t="s">
        <v>553</v>
      </c>
    </row>
    <row r="17" spans="1:11" x14ac:dyDescent="0.2">
      <c r="A17" s="10">
        <v>429</v>
      </c>
      <c r="B17" s="13" t="s">
        <v>539</v>
      </c>
      <c r="C17" s="13" t="s">
        <v>402</v>
      </c>
      <c r="D17" s="53">
        <v>42312</v>
      </c>
      <c r="E17" s="14" t="s">
        <v>553</v>
      </c>
      <c r="F17" s="9">
        <v>4</v>
      </c>
      <c r="G17" s="10">
        <v>62</v>
      </c>
      <c r="H17" s="2" t="s">
        <v>387</v>
      </c>
      <c r="I17" s="2" t="s">
        <v>356</v>
      </c>
      <c r="J17" s="56">
        <v>41842</v>
      </c>
      <c r="K17" s="6" t="s">
        <v>553</v>
      </c>
    </row>
    <row r="18" spans="1:11" x14ac:dyDescent="0.2">
      <c r="A18" s="10">
        <v>430</v>
      </c>
      <c r="B18" s="13" t="s">
        <v>540</v>
      </c>
      <c r="C18" s="13" t="s">
        <v>402</v>
      </c>
      <c r="D18" s="53">
        <v>42008</v>
      </c>
      <c r="E18" s="14" t="s">
        <v>553</v>
      </c>
      <c r="F18" s="9">
        <v>4</v>
      </c>
      <c r="G18" s="10">
        <v>63</v>
      </c>
      <c r="H18" s="64" t="s">
        <v>433</v>
      </c>
      <c r="I18" s="2" t="s">
        <v>402</v>
      </c>
      <c r="J18" s="66">
        <v>41468</v>
      </c>
      <c r="K18" s="6" t="s">
        <v>553</v>
      </c>
    </row>
    <row r="19" spans="1:11" x14ac:dyDescent="0.2">
      <c r="A19" s="10">
        <v>431</v>
      </c>
      <c r="B19" s="13" t="s">
        <v>542</v>
      </c>
      <c r="C19" s="13" t="s">
        <v>402</v>
      </c>
      <c r="D19" s="53">
        <v>42222</v>
      </c>
      <c r="E19" s="14" t="s">
        <v>553</v>
      </c>
      <c r="F19" s="9">
        <v>4</v>
      </c>
      <c r="G19" s="10">
        <v>64</v>
      </c>
      <c r="H19" s="64" t="s">
        <v>434</v>
      </c>
      <c r="I19" s="2" t="s">
        <v>402</v>
      </c>
      <c r="J19" s="66">
        <v>41328</v>
      </c>
      <c r="K19" s="6" t="s">
        <v>553</v>
      </c>
    </row>
    <row r="20" spans="1:11" x14ac:dyDescent="0.2">
      <c r="G20" s="10">
        <v>65</v>
      </c>
      <c r="H20" s="64" t="s">
        <v>435</v>
      </c>
      <c r="I20" s="2" t="s">
        <v>402</v>
      </c>
      <c r="J20" s="66">
        <v>41485</v>
      </c>
      <c r="K20" s="6" t="s">
        <v>553</v>
      </c>
    </row>
    <row r="21" spans="1:11" ht="15" x14ac:dyDescent="0.25">
      <c r="A21" s="1" t="s">
        <v>4</v>
      </c>
      <c r="B21" s="1"/>
      <c r="C21" s="1"/>
      <c r="D21" s="5"/>
      <c r="E21" s="1"/>
      <c r="G21" s="10">
        <v>66</v>
      </c>
      <c r="H21" s="64" t="s">
        <v>436</v>
      </c>
      <c r="I21" s="2" t="s">
        <v>402</v>
      </c>
      <c r="J21" s="66">
        <v>41514</v>
      </c>
      <c r="K21" s="6" t="s">
        <v>553</v>
      </c>
    </row>
    <row r="22" spans="1:11" ht="15" x14ac:dyDescent="0.25">
      <c r="A22" s="1" t="s">
        <v>19</v>
      </c>
      <c r="C22" s="25">
        <v>30</v>
      </c>
      <c r="D22" s="52"/>
      <c r="E22" s="1"/>
      <c r="G22" s="10">
        <v>67</v>
      </c>
      <c r="H22" s="64" t="s">
        <v>437</v>
      </c>
      <c r="I22" s="2" t="s">
        <v>402</v>
      </c>
      <c r="J22" s="66">
        <v>41318</v>
      </c>
      <c r="K22" s="6" t="s">
        <v>553</v>
      </c>
    </row>
    <row r="23" spans="1:11" ht="15" x14ac:dyDescent="0.25">
      <c r="A23" s="5" t="s">
        <v>2</v>
      </c>
      <c r="B23" s="1" t="s">
        <v>0</v>
      </c>
      <c r="C23" s="1" t="s">
        <v>1</v>
      </c>
      <c r="D23" s="5" t="s">
        <v>59</v>
      </c>
      <c r="E23" s="1" t="s">
        <v>631</v>
      </c>
      <c r="G23" s="10">
        <v>68</v>
      </c>
      <c r="H23" s="64" t="s">
        <v>438</v>
      </c>
      <c r="I23" s="2" t="s">
        <v>402</v>
      </c>
      <c r="J23" s="66">
        <v>41455</v>
      </c>
      <c r="K23" s="6" t="s">
        <v>553</v>
      </c>
    </row>
    <row r="24" spans="1:11" x14ac:dyDescent="0.2">
      <c r="A24" s="10">
        <v>6</v>
      </c>
      <c r="B24" s="2" t="s">
        <v>78</v>
      </c>
      <c r="C24" s="2" t="s">
        <v>16</v>
      </c>
      <c r="D24" s="56">
        <v>41781</v>
      </c>
      <c r="E24" s="6" t="s">
        <v>50</v>
      </c>
      <c r="F24" s="9">
        <v>5</v>
      </c>
      <c r="G24" s="10">
        <v>69</v>
      </c>
      <c r="H24" s="64" t="s">
        <v>439</v>
      </c>
      <c r="I24" s="2" t="s">
        <v>402</v>
      </c>
      <c r="J24" s="66">
        <v>41366</v>
      </c>
      <c r="K24" s="6" t="s">
        <v>553</v>
      </c>
    </row>
    <row r="25" spans="1:11" x14ac:dyDescent="0.2">
      <c r="A25" s="10">
        <v>7</v>
      </c>
      <c r="B25" s="2" t="s">
        <v>92</v>
      </c>
      <c r="C25" s="2" t="s">
        <v>12</v>
      </c>
      <c r="D25" s="56">
        <v>41697</v>
      </c>
      <c r="E25" s="6" t="s">
        <v>50</v>
      </c>
      <c r="F25" s="9">
        <v>5</v>
      </c>
      <c r="G25" s="10">
        <v>453</v>
      </c>
      <c r="H25" s="2" t="s">
        <v>514</v>
      </c>
      <c r="I25" s="2" t="s">
        <v>402</v>
      </c>
      <c r="J25" s="56">
        <v>41486</v>
      </c>
      <c r="K25" s="6" t="s">
        <v>553</v>
      </c>
    </row>
    <row r="26" spans="1:11" x14ac:dyDescent="0.2">
      <c r="A26" s="10">
        <v>8</v>
      </c>
      <c r="B26" s="2" t="s">
        <v>93</v>
      </c>
      <c r="C26" s="2" t="s">
        <v>12</v>
      </c>
      <c r="D26" s="56">
        <v>41704</v>
      </c>
      <c r="E26" s="6" t="s">
        <v>50</v>
      </c>
      <c r="F26" s="9">
        <v>5</v>
      </c>
      <c r="G26" s="10">
        <v>454</v>
      </c>
      <c r="H26" s="2" t="s">
        <v>546</v>
      </c>
      <c r="I26" s="2" t="s">
        <v>402</v>
      </c>
      <c r="J26" s="56">
        <v>41496</v>
      </c>
      <c r="K26" s="6" t="s">
        <v>553</v>
      </c>
    </row>
    <row r="27" spans="1:11" x14ac:dyDescent="0.2">
      <c r="A27" s="10">
        <v>9</v>
      </c>
      <c r="B27" s="2" t="s">
        <v>146</v>
      </c>
      <c r="C27" s="2" t="s">
        <v>144</v>
      </c>
      <c r="D27" s="56">
        <v>41663</v>
      </c>
      <c r="E27" s="6" t="s">
        <v>50</v>
      </c>
      <c r="F27" s="9">
        <v>5</v>
      </c>
    </row>
    <row r="28" spans="1:11" x14ac:dyDescent="0.2">
      <c r="A28" s="10">
        <v>10</v>
      </c>
      <c r="B28" s="2" t="s">
        <v>177</v>
      </c>
      <c r="C28" s="2" t="s">
        <v>178</v>
      </c>
      <c r="D28" s="56">
        <v>41870</v>
      </c>
      <c r="E28" s="6" t="s">
        <v>553</v>
      </c>
      <c r="F28" s="9">
        <v>5</v>
      </c>
      <c r="G28" s="9"/>
      <c r="J28" s="9"/>
    </row>
    <row r="29" spans="1:11" ht="15" x14ac:dyDescent="0.25">
      <c r="A29" s="10">
        <v>11</v>
      </c>
      <c r="B29" s="13" t="s">
        <v>179</v>
      </c>
      <c r="C29" s="13" t="s">
        <v>178</v>
      </c>
      <c r="D29" s="53">
        <v>41749</v>
      </c>
      <c r="E29" s="6" t="s">
        <v>553</v>
      </c>
      <c r="F29" s="9">
        <v>5</v>
      </c>
      <c r="G29" s="17" t="s">
        <v>5</v>
      </c>
      <c r="H29" s="4"/>
      <c r="I29" s="4"/>
      <c r="J29" s="7"/>
      <c r="K29" s="4"/>
    </row>
    <row r="30" spans="1:11" ht="15" x14ac:dyDescent="0.25">
      <c r="A30" s="10">
        <v>12</v>
      </c>
      <c r="B30" s="13" t="s">
        <v>180</v>
      </c>
      <c r="C30" s="13" t="s">
        <v>178</v>
      </c>
      <c r="D30" s="53">
        <v>41671</v>
      </c>
      <c r="E30" s="6" t="s">
        <v>553</v>
      </c>
      <c r="F30" s="9">
        <v>5</v>
      </c>
      <c r="G30" s="17" t="s">
        <v>42</v>
      </c>
      <c r="H30" s="17"/>
      <c r="I30" s="33">
        <v>19</v>
      </c>
      <c r="J30" s="54"/>
      <c r="K30" s="68"/>
    </row>
    <row r="31" spans="1:11" ht="15" x14ac:dyDescent="0.25">
      <c r="A31" s="10">
        <v>13</v>
      </c>
      <c r="B31" s="2" t="s">
        <v>206</v>
      </c>
      <c r="C31" s="2" t="s">
        <v>10</v>
      </c>
      <c r="D31" s="56">
        <v>41670</v>
      </c>
      <c r="E31" s="6" t="s">
        <v>553</v>
      </c>
      <c r="F31" s="9">
        <v>5</v>
      </c>
      <c r="G31" s="36" t="s">
        <v>2</v>
      </c>
      <c r="H31" s="35" t="s">
        <v>0</v>
      </c>
      <c r="I31" s="35" t="s">
        <v>1</v>
      </c>
      <c r="J31" s="36" t="s">
        <v>59</v>
      </c>
      <c r="K31" s="35" t="s">
        <v>618</v>
      </c>
    </row>
    <row r="32" spans="1:11" x14ac:dyDescent="0.2">
      <c r="A32" s="10">
        <v>14</v>
      </c>
      <c r="B32" s="2" t="s">
        <v>41</v>
      </c>
      <c r="C32" s="2" t="s">
        <v>10</v>
      </c>
      <c r="D32" s="56">
        <v>41721</v>
      </c>
      <c r="E32" s="6" t="s">
        <v>553</v>
      </c>
      <c r="F32" s="9">
        <v>5</v>
      </c>
      <c r="G32" s="10">
        <v>70</v>
      </c>
      <c r="H32" s="2" t="s">
        <v>57</v>
      </c>
      <c r="I32" s="2" t="s">
        <v>58</v>
      </c>
      <c r="J32" s="56">
        <v>41012</v>
      </c>
      <c r="K32" s="6" t="s">
        <v>50</v>
      </c>
    </row>
    <row r="33" spans="1:20" x14ac:dyDescent="0.2">
      <c r="A33" s="10">
        <v>15</v>
      </c>
      <c r="B33" s="19" t="s">
        <v>207</v>
      </c>
      <c r="C33" s="2" t="s">
        <v>10</v>
      </c>
      <c r="D33" s="56">
        <v>41931</v>
      </c>
      <c r="E33" s="6" t="s">
        <v>553</v>
      </c>
      <c r="F33" s="9">
        <v>5</v>
      </c>
      <c r="G33" s="10">
        <v>71</v>
      </c>
      <c r="H33" s="2" t="s">
        <v>137</v>
      </c>
      <c r="I33" s="32" t="s">
        <v>126</v>
      </c>
      <c r="J33" s="56">
        <v>41193</v>
      </c>
      <c r="K33" s="6" t="s">
        <v>50</v>
      </c>
    </row>
    <row r="34" spans="1:20" x14ac:dyDescent="0.2">
      <c r="A34" s="10">
        <v>16</v>
      </c>
      <c r="B34" s="19" t="s">
        <v>208</v>
      </c>
      <c r="C34" s="2" t="s">
        <v>10</v>
      </c>
      <c r="D34" s="56">
        <v>41970</v>
      </c>
      <c r="E34" s="6" t="s">
        <v>553</v>
      </c>
      <c r="F34" s="9">
        <v>5</v>
      </c>
      <c r="G34" s="10">
        <v>72</v>
      </c>
      <c r="H34" s="19" t="s">
        <v>138</v>
      </c>
      <c r="I34" s="2" t="s">
        <v>126</v>
      </c>
      <c r="J34" s="56">
        <v>40942</v>
      </c>
      <c r="K34" s="6" t="s">
        <v>50</v>
      </c>
    </row>
    <row r="35" spans="1:20" x14ac:dyDescent="0.2">
      <c r="A35" s="10">
        <v>17</v>
      </c>
      <c r="B35" s="19" t="s">
        <v>209</v>
      </c>
      <c r="C35" s="2" t="s">
        <v>10</v>
      </c>
      <c r="D35" s="56">
        <v>41829</v>
      </c>
      <c r="E35" s="6" t="s">
        <v>553</v>
      </c>
      <c r="F35" s="9">
        <v>5</v>
      </c>
      <c r="G35" s="10">
        <v>73</v>
      </c>
      <c r="H35" s="2" t="s">
        <v>139</v>
      </c>
      <c r="I35" s="2" t="s">
        <v>126</v>
      </c>
      <c r="J35" s="56">
        <v>41215</v>
      </c>
      <c r="K35" s="6" t="s">
        <v>50</v>
      </c>
    </row>
    <row r="36" spans="1:20" x14ac:dyDescent="0.2">
      <c r="A36" s="10">
        <v>18</v>
      </c>
      <c r="B36" s="75" t="s">
        <v>492</v>
      </c>
      <c r="C36" s="13" t="s">
        <v>227</v>
      </c>
      <c r="D36" s="53">
        <v>41816</v>
      </c>
      <c r="E36" s="14" t="s">
        <v>553</v>
      </c>
      <c r="F36" s="9">
        <v>5</v>
      </c>
      <c r="G36" s="10">
        <v>74</v>
      </c>
      <c r="H36" s="2" t="s">
        <v>143</v>
      </c>
      <c r="I36" s="2" t="s">
        <v>144</v>
      </c>
      <c r="J36" s="56">
        <v>40901</v>
      </c>
      <c r="K36" s="6" t="s">
        <v>50</v>
      </c>
    </row>
    <row r="37" spans="1:20" x14ac:dyDescent="0.2">
      <c r="A37" s="10">
        <v>19</v>
      </c>
      <c r="B37" s="19" t="s">
        <v>231</v>
      </c>
      <c r="C37" s="2" t="s">
        <v>232</v>
      </c>
      <c r="D37" s="56">
        <v>41633</v>
      </c>
      <c r="E37" s="6" t="s">
        <v>50</v>
      </c>
      <c r="F37" s="3">
        <v>5</v>
      </c>
      <c r="G37" s="10">
        <v>75</v>
      </c>
      <c r="H37" s="2" t="s">
        <v>145</v>
      </c>
      <c r="I37" s="2" t="s">
        <v>144</v>
      </c>
      <c r="J37" s="56">
        <v>40882</v>
      </c>
      <c r="K37" s="6" t="s">
        <v>50</v>
      </c>
    </row>
    <row r="38" spans="1:20" x14ac:dyDescent="0.2">
      <c r="A38" s="10">
        <v>20</v>
      </c>
      <c r="B38" s="13" t="s">
        <v>233</v>
      </c>
      <c r="C38" s="13" t="s">
        <v>232</v>
      </c>
      <c r="D38" s="53">
        <v>41742</v>
      </c>
      <c r="E38" s="14" t="s">
        <v>50</v>
      </c>
      <c r="F38" s="9">
        <v>5</v>
      </c>
      <c r="G38" s="10">
        <v>76</v>
      </c>
      <c r="H38" s="2" t="s">
        <v>155</v>
      </c>
      <c r="I38" s="2" t="s">
        <v>144</v>
      </c>
      <c r="J38" s="56">
        <v>41076</v>
      </c>
      <c r="K38" s="6" t="s">
        <v>50</v>
      </c>
    </row>
    <row r="39" spans="1:20" x14ac:dyDescent="0.2">
      <c r="A39" s="10">
        <v>21</v>
      </c>
      <c r="B39" s="13" t="s">
        <v>234</v>
      </c>
      <c r="C39" s="13" t="s">
        <v>232</v>
      </c>
      <c r="D39" s="53">
        <v>41876</v>
      </c>
      <c r="E39" s="14" t="s">
        <v>50</v>
      </c>
      <c r="F39" s="9">
        <v>5</v>
      </c>
      <c r="G39" s="10">
        <v>77</v>
      </c>
      <c r="H39" s="2" t="s">
        <v>181</v>
      </c>
      <c r="I39" s="2" t="s">
        <v>178</v>
      </c>
      <c r="J39" s="56">
        <v>40893</v>
      </c>
      <c r="K39" s="6" t="s">
        <v>50</v>
      </c>
    </row>
    <row r="40" spans="1:20" x14ac:dyDescent="0.2">
      <c r="A40" s="10">
        <v>22</v>
      </c>
      <c r="B40" s="13" t="s">
        <v>469</v>
      </c>
      <c r="C40" s="13" t="s">
        <v>402</v>
      </c>
      <c r="D40" s="53">
        <v>41740</v>
      </c>
      <c r="E40" s="14" t="s">
        <v>50</v>
      </c>
      <c r="F40" s="9">
        <v>5</v>
      </c>
      <c r="G40" s="10">
        <v>78</v>
      </c>
      <c r="H40" s="2" t="s">
        <v>182</v>
      </c>
      <c r="I40" s="2" t="s">
        <v>178</v>
      </c>
      <c r="J40" s="56">
        <v>40999</v>
      </c>
      <c r="K40" s="6" t="s">
        <v>50</v>
      </c>
    </row>
    <row r="41" spans="1:20" x14ac:dyDescent="0.2">
      <c r="A41" s="10">
        <v>23</v>
      </c>
      <c r="B41" s="13" t="s">
        <v>470</v>
      </c>
      <c r="C41" s="38" t="s">
        <v>402</v>
      </c>
      <c r="D41" s="53">
        <v>41912</v>
      </c>
      <c r="E41" s="14" t="s">
        <v>50</v>
      </c>
      <c r="F41" s="9">
        <v>5</v>
      </c>
      <c r="G41" s="10">
        <v>79</v>
      </c>
      <c r="H41" s="2" t="s">
        <v>198</v>
      </c>
      <c r="I41" s="2" t="s">
        <v>199</v>
      </c>
      <c r="J41" s="56">
        <v>41067</v>
      </c>
      <c r="K41" s="6" t="s">
        <v>50</v>
      </c>
      <c r="L41" s="3"/>
      <c r="T41" s="3"/>
    </row>
    <row r="42" spans="1:20" x14ac:dyDescent="0.2">
      <c r="A42" s="10">
        <v>24</v>
      </c>
      <c r="B42" s="13" t="s">
        <v>471</v>
      </c>
      <c r="C42" s="13" t="s">
        <v>402</v>
      </c>
      <c r="D42" s="53">
        <v>41923</v>
      </c>
      <c r="E42" s="14" t="s">
        <v>50</v>
      </c>
      <c r="F42" s="9">
        <v>5</v>
      </c>
      <c r="G42" s="10">
        <v>80</v>
      </c>
      <c r="H42" s="2" t="s">
        <v>346</v>
      </c>
      <c r="I42" s="2" t="s">
        <v>199</v>
      </c>
      <c r="J42" s="56">
        <v>40922</v>
      </c>
      <c r="K42" s="6" t="s">
        <v>50</v>
      </c>
      <c r="L42" s="3"/>
      <c r="T42" s="3"/>
    </row>
    <row r="43" spans="1:20" x14ac:dyDescent="0.2">
      <c r="A43" s="10">
        <v>25</v>
      </c>
      <c r="B43" s="13" t="s">
        <v>472</v>
      </c>
      <c r="C43" s="13" t="s">
        <v>402</v>
      </c>
      <c r="D43" s="53">
        <v>41729</v>
      </c>
      <c r="E43" s="14" t="s">
        <v>50</v>
      </c>
      <c r="F43" s="9">
        <v>5</v>
      </c>
      <c r="G43" s="10">
        <v>81</v>
      </c>
      <c r="H43" s="2" t="s">
        <v>493</v>
      </c>
      <c r="I43" s="2" t="s">
        <v>227</v>
      </c>
      <c r="J43" s="56">
        <v>40917</v>
      </c>
      <c r="K43" s="6" t="s">
        <v>50</v>
      </c>
      <c r="L43" s="3"/>
      <c r="T43" s="3"/>
    </row>
    <row r="44" spans="1:20" x14ac:dyDescent="0.2">
      <c r="A44" s="10">
        <v>432</v>
      </c>
      <c r="B44" s="13" t="s">
        <v>499</v>
      </c>
      <c r="C44" s="13" t="s">
        <v>402</v>
      </c>
      <c r="D44" s="53">
        <v>41732</v>
      </c>
      <c r="E44" s="14" t="s">
        <v>50</v>
      </c>
      <c r="F44" s="9">
        <v>5</v>
      </c>
      <c r="G44" s="10">
        <v>82</v>
      </c>
      <c r="H44" s="2" t="s">
        <v>235</v>
      </c>
      <c r="I44" s="2" t="s">
        <v>232</v>
      </c>
      <c r="J44" s="56">
        <v>40897</v>
      </c>
      <c r="K44" s="6" t="s">
        <v>50</v>
      </c>
    </row>
    <row r="45" spans="1:20" x14ac:dyDescent="0.2">
      <c r="A45" s="10">
        <v>433</v>
      </c>
      <c r="B45" s="13" t="s">
        <v>500</v>
      </c>
      <c r="C45" s="13" t="s">
        <v>402</v>
      </c>
      <c r="D45" s="53">
        <v>41655</v>
      </c>
      <c r="E45" s="14" t="s">
        <v>50</v>
      </c>
      <c r="F45" s="9">
        <v>5</v>
      </c>
      <c r="G45" s="10">
        <v>53</v>
      </c>
      <c r="H45" s="13" t="s">
        <v>142</v>
      </c>
      <c r="I45" s="13" t="s">
        <v>126</v>
      </c>
      <c r="J45" s="53">
        <v>40892</v>
      </c>
      <c r="K45" s="6" t="s">
        <v>50</v>
      </c>
    </row>
    <row r="46" spans="1:20" x14ac:dyDescent="0.2">
      <c r="A46" s="10">
        <v>434</v>
      </c>
      <c r="B46" s="13" t="s">
        <v>502</v>
      </c>
      <c r="C46" s="13" t="s">
        <v>402</v>
      </c>
      <c r="D46" s="53">
        <v>41650</v>
      </c>
      <c r="E46" s="14" t="s">
        <v>50</v>
      </c>
      <c r="F46" s="9">
        <v>5</v>
      </c>
      <c r="G46" s="10">
        <v>455</v>
      </c>
      <c r="H46" s="2" t="s">
        <v>498</v>
      </c>
      <c r="I46" s="2" t="s">
        <v>402</v>
      </c>
      <c r="J46" s="56">
        <v>41120</v>
      </c>
      <c r="K46" s="6" t="s">
        <v>50</v>
      </c>
      <c r="L46" s="3"/>
    </row>
    <row r="47" spans="1:20" x14ac:dyDescent="0.2">
      <c r="A47" s="10">
        <v>435</v>
      </c>
      <c r="B47" s="13" t="s">
        <v>507</v>
      </c>
      <c r="C47" s="13" t="s">
        <v>402</v>
      </c>
      <c r="D47" s="53">
        <v>41856</v>
      </c>
      <c r="E47" s="14" t="s">
        <v>50</v>
      </c>
      <c r="F47" s="9">
        <v>5</v>
      </c>
      <c r="G47" s="10">
        <v>456</v>
      </c>
      <c r="H47" s="2" t="s">
        <v>506</v>
      </c>
      <c r="I47" s="2" t="s">
        <v>402</v>
      </c>
      <c r="J47" s="56">
        <v>41208</v>
      </c>
      <c r="K47" s="6" t="s">
        <v>50</v>
      </c>
      <c r="L47" s="3"/>
    </row>
    <row r="48" spans="1:20" x14ac:dyDescent="0.2">
      <c r="A48" s="10">
        <v>436</v>
      </c>
      <c r="B48" s="13" t="s">
        <v>508</v>
      </c>
      <c r="C48" s="13" t="s">
        <v>402</v>
      </c>
      <c r="D48" s="53">
        <v>41680</v>
      </c>
      <c r="E48" s="14" t="s">
        <v>50</v>
      </c>
      <c r="F48" s="9">
        <v>5</v>
      </c>
      <c r="G48" s="10">
        <v>457</v>
      </c>
      <c r="H48" s="2" t="s">
        <v>525</v>
      </c>
      <c r="I48" s="2" t="s">
        <v>402</v>
      </c>
      <c r="J48" s="56">
        <v>40946</v>
      </c>
      <c r="K48" s="6" t="s">
        <v>50</v>
      </c>
      <c r="L48" s="3"/>
    </row>
    <row r="49" spans="1:15" x14ac:dyDescent="0.2">
      <c r="A49" s="10">
        <v>437</v>
      </c>
      <c r="B49" s="13" t="s">
        <v>517</v>
      </c>
      <c r="C49" s="13" t="s">
        <v>402</v>
      </c>
      <c r="D49" s="53">
        <v>41919</v>
      </c>
      <c r="E49" s="14" t="s">
        <v>50</v>
      </c>
      <c r="F49" s="9">
        <v>5</v>
      </c>
      <c r="G49" s="10">
        <v>458</v>
      </c>
      <c r="H49" s="2" t="s">
        <v>526</v>
      </c>
      <c r="I49" s="2" t="s">
        <v>402</v>
      </c>
      <c r="J49" s="56">
        <v>40945</v>
      </c>
      <c r="K49" s="6" t="s">
        <v>50</v>
      </c>
      <c r="L49" s="3"/>
    </row>
    <row r="50" spans="1:15" x14ac:dyDescent="0.2">
      <c r="A50" s="10">
        <v>438</v>
      </c>
      <c r="B50" s="13" t="s">
        <v>518</v>
      </c>
      <c r="C50" s="13" t="s">
        <v>402</v>
      </c>
      <c r="D50" s="53">
        <v>41919</v>
      </c>
      <c r="E50" s="14" t="s">
        <v>50</v>
      </c>
      <c r="F50" s="9">
        <v>5</v>
      </c>
      <c r="G50" s="10">
        <v>459</v>
      </c>
      <c r="H50" s="2" t="s">
        <v>531</v>
      </c>
      <c r="I50" s="2" t="s">
        <v>402</v>
      </c>
      <c r="J50" s="56">
        <v>41057</v>
      </c>
      <c r="K50" s="6" t="s">
        <v>50</v>
      </c>
      <c r="L50" s="3"/>
    </row>
    <row r="51" spans="1:15" x14ac:dyDescent="0.2">
      <c r="A51" s="10">
        <v>439</v>
      </c>
      <c r="B51" s="13" t="s">
        <v>521</v>
      </c>
      <c r="C51" s="13" t="s">
        <v>402</v>
      </c>
      <c r="D51" s="53">
        <v>41618</v>
      </c>
      <c r="E51" s="14" t="s">
        <v>50</v>
      </c>
      <c r="F51" s="9">
        <v>5</v>
      </c>
      <c r="G51" s="9"/>
      <c r="J51" s="9"/>
    </row>
    <row r="52" spans="1:15" x14ac:dyDescent="0.2">
      <c r="A52" s="10">
        <v>440</v>
      </c>
      <c r="B52" s="13" t="s">
        <v>522</v>
      </c>
      <c r="C52" s="13" t="s">
        <v>402</v>
      </c>
      <c r="D52" s="53">
        <v>41903</v>
      </c>
      <c r="E52" s="14" t="s">
        <v>50</v>
      </c>
      <c r="F52" s="9">
        <v>5</v>
      </c>
    </row>
    <row r="53" spans="1:15" x14ac:dyDescent="0.2">
      <c r="A53" s="10">
        <v>441</v>
      </c>
      <c r="B53" s="13" t="s">
        <v>523</v>
      </c>
      <c r="C53" s="13" t="s">
        <v>402</v>
      </c>
      <c r="D53" s="53">
        <v>41768</v>
      </c>
      <c r="E53" s="14" t="s">
        <v>50</v>
      </c>
      <c r="F53" s="9">
        <v>5</v>
      </c>
    </row>
    <row r="54" spans="1:15" x14ac:dyDescent="0.2">
      <c r="A54" s="10"/>
      <c r="B54" s="13"/>
      <c r="C54" s="13"/>
      <c r="D54" s="53"/>
      <c r="E54" s="14"/>
    </row>
    <row r="55" spans="1:15" x14ac:dyDescent="0.2">
      <c r="A55" s="10"/>
      <c r="B55" s="13"/>
      <c r="C55" s="13"/>
      <c r="D55" s="14"/>
      <c r="E55" s="14"/>
    </row>
    <row r="57" spans="1:15" x14ac:dyDescent="0.2">
      <c r="A57" s="18" t="s">
        <v>625</v>
      </c>
    </row>
    <row r="58" spans="1:15" x14ac:dyDescent="0.2">
      <c r="A58" s="18" t="s">
        <v>555</v>
      </c>
    </row>
    <row r="59" spans="1:15" x14ac:dyDescent="0.2">
      <c r="A59" s="18" t="s">
        <v>556</v>
      </c>
    </row>
    <row r="60" spans="1:15" ht="15" x14ac:dyDescent="0.25">
      <c r="A60" s="1" t="s">
        <v>4</v>
      </c>
      <c r="B60" s="1"/>
      <c r="C60" s="1"/>
      <c r="D60" s="5"/>
      <c r="E60" s="1"/>
      <c r="G60" s="17" t="s">
        <v>5</v>
      </c>
      <c r="H60" s="4"/>
      <c r="I60" s="4"/>
      <c r="J60" s="7"/>
      <c r="K60" s="71">
        <v>76</v>
      </c>
    </row>
    <row r="61" spans="1:15" ht="15" x14ac:dyDescent="0.25">
      <c r="A61" s="1" t="s">
        <v>21</v>
      </c>
      <c r="C61" s="25">
        <v>23</v>
      </c>
      <c r="D61" s="52"/>
      <c r="E61" s="69">
        <v>39</v>
      </c>
      <c r="G61" s="17" t="s">
        <v>479</v>
      </c>
      <c r="H61" s="17"/>
      <c r="I61" s="33">
        <v>18</v>
      </c>
      <c r="J61" s="54"/>
      <c r="K61" s="68">
        <v>37</v>
      </c>
    </row>
    <row r="62" spans="1:15" ht="15" x14ac:dyDescent="0.25">
      <c r="A62" s="5" t="s">
        <v>2</v>
      </c>
      <c r="B62" s="1" t="s">
        <v>0</v>
      </c>
      <c r="C62" s="1" t="s">
        <v>1</v>
      </c>
      <c r="D62" s="52"/>
      <c r="E62" s="1" t="s">
        <v>631</v>
      </c>
      <c r="G62" s="36" t="s">
        <v>2</v>
      </c>
      <c r="H62" s="35" t="s">
        <v>0</v>
      </c>
      <c r="I62" s="35" t="s">
        <v>1</v>
      </c>
      <c r="J62" s="36"/>
      <c r="K62" s="1" t="s">
        <v>617</v>
      </c>
    </row>
    <row r="63" spans="1:15" x14ac:dyDescent="0.2">
      <c r="A63" s="10">
        <v>26</v>
      </c>
      <c r="B63" s="2" t="s">
        <v>60</v>
      </c>
      <c r="C63" s="2" t="s">
        <v>58</v>
      </c>
      <c r="D63" s="56">
        <v>41419</v>
      </c>
      <c r="E63" s="6" t="s">
        <v>553</v>
      </c>
      <c r="F63" s="9">
        <v>6</v>
      </c>
      <c r="G63" s="10">
        <v>83</v>
      </c>
      <c r="H63" s="2" t="s">
        <v>140</v>
      </c>
      <c r="I63" s="2" t="s">
        <v>126</v>
      </c>
      <c r="J63" s="56">
        <v>40682</v>
      </c>
      <c r="K63" s="6" t="s">
        <v>553</v>
      </c>
      <c r="N63" s="39"/>
      <c r="O63" s="39"/>
    </row>
    <row r="64" spans="1:15" x14ac:dyDescent="0.2">
      <c r="A64" s="10">
        <v>27</v>
      </c>
      <c r="B64" s="2" t="s">
        <v>94</v>
      </c>
      <c r="C64" s="2" t="s">
        <v>12</v>
      </c>
      <c r="D64" s="56">
        <v>41601</v>
      </c>
      <c r="E64" s="6" t="s">
        <v>553</v>
      </c>
      <c r="F64" s="9">
        <v>6</v>
      </c>
      <c r="G64" s="10">
        <v>84</v>
      </c>
      <c r="H64" s="2" t="s">
        <v>141</v>
      </c>
      <c r="I64" s="2" t="s">
        <v>126</v>
      </c>
      <c r="J64" s="56">
        <v>40696</v>
      </c>
      <c r="K64" s="6" t="s">
        <v>553</v>
      </c>
      <c r="N64" s="8"/>
      <c r="O64" s="8"/>
    </row>
    <row r="65" spans="1:15" x14ac:dyDescent="0.2">
      <c r="A65" s="10">
        <v>28</v>
      </c>
      <c r="B65" s="13" t="s">
        <v>95</v>
      </c>
      <c r="C65" s="13" t="s">
        <v>12</v>
      </c>
      <c r="D65" s="53">
        <v>41553</v>
      </c>
      <c r="E65" s="6" t="s">
        <v>553</v>
      </c>
      <c r="F65" s="9">
        <v>6</v>
      </c>
      <c r="G65" s="10">
        <v>85</v>
      </c>
      <c r="H65" s="2" t="s">
        <v>147</v>
      </c>
      <c r="I65" s="2" t="s">
        <v>144</v>
      </c>
      <c r="J65" s="56">
        <v>40714</v>
      </c>
      <c r="K65" s="6" t="s">
        <v>553</v>
      </c>
    </row>
    <row r="66" spans="1:15" ht="15" x14ac:dyDescent="0.25">
      <c r="A66" s="10">
        <v>29</v>
      </c>
      <c r="B66" s="2" t="s">
        <v>96</v>
      </c>
      <c r="C66" s="2" t="s">
        <v>12</v>
      </c>
      <c r="D66" s="56">
        <v>41324</v>
      </c>
      <c r="E66" s="6" t="s">
        <v>553</v>
      </c>
      <c r="F66" s="9">
        <v>6</v>
      </c>
      <c r="G66" s="10">
        <v>86</v>
      </c>
      <c r="H66" s="2" t="s">
        <v>183</v>
      </c>
      <c r="I66" s="32" t="s">
        <v>178</v>
      </c>
      <c r="J66" s="56">
        <v>40715</v>
      </c>
      <c r="K66" s="6" t="s">
        <v>553</v>
      </c>
      <c r="N66" s="5"/>
      <c r="O66" s="5"/>
    </row>
    <row r="67" spans="1:15" x14ac:dyDescent="0.2">
      <c r="A67" s="10">
        <v>30</v>
      </c>
      <c r="B67" s="15" t="s">
        <v>97</v>
      </c>
      <c r="C67" s="15" t="s">
        <v>12</v>
      </c>
      <c r="D67" s="58">
        <v>41576</v>
      </c>
      <c r="E67" s="6" t="s">
        <v>553</v>
      </c>
      <c r="F67" s="9">
        <v>6</v>
      </c>
      <c r="G67" s="10">
        <v>87</v>
      </c>
      <c r="H67" s="19" t="s">
        <v>184</v>
      </c>
      <c r="I67" s="2" t="s">
        <v>178</v>
      </c>
      <c r="J67" s="56">
        <v>40666</v>
      </c>
      <c r="K67" s="6" t="s">
        <v>553</v>
      </c>
      <c r="N67" s="8"/>
      <c r="O67" s="8"/>
    </row>
    <row r="68" spans="1:15" x14ac:dyDescent="0.2">
      <c r="A68" s="10">
        <v>31</v>
      </c>
      <c r="B68" s="2" t="s">
        <v>165</v>
      </c>
      <c r="C68" s="2" t="s">
        <v>144</v>
      </c>
      <c r="D68" s="56">
        <v>41266</v>
      </c>
      <c r="E68" s="6" t="s">
        <v>553</v>
      </c>
      <c r="F68" s="9">
        <v>6</v>
      </c>
      <c r="G68" s="10">
        <v>88</v>
      </c>
      <c r="H68" s="19" t="s">
        <v>185</v>
      </c>
      <c r="I68" s="2" t="s">
        <v>178</v>
      </c>
      <c r="J68" s="56">
        <v>40873</v>
      </c>
      <c r="K68" s="6" t="s">
        <v>553</v>
      </c>
    </row>
    <row r="69" spans="1:15" x14ac:dyDescent="0.2">
      <c r="A69" s="10">
        <v>32</v>
      </c>
      <c r="B69" s="13" t="s">
        <v>166</v>
      </c>
      <c r="C69" s="13" t="s">
        <v>144</v>
      </c>
      <c r="D69" s="53">
        <v>41277</v>
      </c>
      <c r="E69" s="6" t="s">
        <v>553</v>
      </c>
      <c r="F69" s="9">
        <v>6</v>
      </c>
      <c r="G69" s="10">
        <v>89</v>
      </c>
      <c r="H69" s="13" t="s">
        <v>200</v>
      </c>
      <c r="I69" s="13" t="s">
        <v>199</v>
      </c>
      <c r="J69" s="53">
        <v>40595</v>
      </c>
      <c r="K69" s="14" t="s">
        <v>553</v>
      </c>
    </row>
    <row r="70" spans="1:15" x14ac:dyDescent="0.2">
      <c r="A70" s="10">
        <v>33</v>
      </c>
      <c r="B70" s="2" t="s">
        <v>187</v>
      </c>
      <c r="C70" s="2" t="s">
        <v>178</v>
      </c>
      <c r="D70" s="56">
        <v>41558</v>
      </c>
      <c r="E70" s="6" t="s">
        <v>553</v>
      </c>
      <c r="F70" s="9">
        <v>6</v>
      </c>
      <c r="G70" s="10">
        <v>90</v>
      </c>
      <c r="H70" s="19" t="s">
        <v>201</v>
      </c>
      <c r="I70" s="2" t="s">
        <v>199</v>
      </c>
      <c r="J70" s="56">
        <v>40714</v>
      </c>
      <c r="K70" s="6" t="s">
        <v>553</v>
      </c>
      <c r="L70" s="3"/>
    </row>
    <row r="71" spans="1:15" x14ac:dyDescent="0.2">
      <c r="A71" s="10">
        <v>34</v>
      </c>
      <c r="B71" s="13" t="s">
        <v>188</v>
      </c>
      <c r="C71" s="13" t="s">
        <v>178</v>
      </c>
      <c r="D71" s="53">
        <v>41445</v>
      </c>
      <c r="E71" s="6" t="s">
        <v>553</v>
      </c>
      <c r="F71" s="9">
        <v>6</v>
      </c>
      <c r="G71" s="10">
        <v>91</v>
      </c>
      <c r="H71" s="19" t="s">
        <v>202</v>
      </c>
      <c r="I71" s="2" t="s">
        <v>199</v>
      </c>
      <c r="J71" s="56">
        <v>40756</v>
      </c>
      <c r="K71" s="6" t="s">
        <v>553</v>
      </c>
    </row>
    <row r="72" spans="1:15" x14ac:dyDescent="0.2">
      <c r="A72" s="10">
        <v>35</v>
      </c>
      <c r="B72" s="13" t="s">
        <v>343</v>
      </c>
      <c r="C72" s="13" t="s">
        <v>178</v>
      </c>
      <c r="D72" s="53">
        <v>41543</v>
      </c>
      <c r="E72" s="6" t="s">
        <v>553</v>
      </c>
      <c r="F72" s="9">
        <v>6</v>
      </c>
      <c r="G72" s="10">
        <v>92</v>
      </c>
      <c r="H72" s="2" t="s">
        <v>203</v>
      </c>
      <c r="I72" s="2" t="s">
        <v>199</v>
      </c>
      <c r="J72" s="56">
        <v>40533</v>
      </c>
      <c r="K72" s="6" t="s">
        <v>553</v>
      </c>
    </row>
    <row r="73" spans="1:15" x14ac:dyDescent="0.2">
      <c r="A73" s="10">
        <v>36</v>
      </c>
      <c r="B73" s="13" t="s">
        <v>212</v>
      </c>
      <c r="C73" s="13" t="s">
        <v>10</v>
      </c>
      <c r="D73" s="53">
        <v>41554</v>
      </c>
      <c r="E73" s="6" t="s">
        <v>553</v>
      </c>
      <c r="F73" s="9">
        <v>6</v>
      </c>
      <c r="G73" s="10">
        <v>93</v>
      </c>
      <c r="H73" s="2" t="s">
        <v>344</v>
      </c>
      <c r="I73" s="2" t="s">
        <v>199</v>
      </c>
      <c r="J73" s="56">
        <v>40530</v>
      </c>
      <c r="K73" s="6" t="s">
        <v>553</v>
      </c>
    </row>
    <row r="74" spans="1:15" x14ac:dyDescent="0.2">
      <c r="A74" s="10">
        <v>37</v>
      </c>
      <c r="B74" s="2" t="s">
        <v>213</v>
      </c>
      <c r="C74" s="2" t="s">
        <v>10</v>
      </c>
      <c r="D74" s="56">
        <v>41361</v>
      </c>
      <c r="E74" s="6" t="s">
        <v>553</v>
      </c>
      <c r="F74" s="9">
        <v>6</v>
      </c>
      <c r="G74" s="10">
        <v>94</v>
      </c>
      <c r="H74" s="2" t="s">
        <v>236</v>
      </c>
      <c r="I74" s="2" t="s">
        <v>232</v>
      </c>
      <c r="J74" s="56">
        <v>40702</v>
      </c>
      <c r="K74" s="14" t="s">
        <v>553</v>
      </c>
    </row>
    <row r="75" spans="1:15" x14ac:dyDescent="0.2">
      <c r="A75" s="10">
        <v>38</v>
      </c>
      <c r="B75" s="19" t="s">
        <v>214</v>
      </c>
      <c r="C75" s="2" t="s">
        <v>10</v>
      </c>
      <c r="D75" s="56">
        <v>41483</v>
      </c>
      <c r="E75" s="6" t="s">
        <v>553</v>
      </c>
      <c r="F75" s="9">
        <v>6</v>
      </c>
      <c r="G75" s="10">
        <v>95</v>
      </c>
      <c r="H75" s="13" t="s">
        <v>268</v>
      </c>
      <c r="I75" s="13" t="s">
        <v>232</v>
      </c>
      <c r="J75" s="53">
        <v>40553</v>
      </c>
      <c r="K75" s="14" t="s">
        <v>553</v>
      </c>
    </row>
    <row r="76" spans="1:15" x14ac:dyDescent="0.2">
      <c r="A76" s="10">
        <v>39</v>
      </c>
      <c r="B76" s="19" t="s">
        <v>248</v>
      </c>
      <c r="C76" s="2" t="s">
        <v>232</v>
      </c>
      <c r="D76" s="56">
        <v>41463</v>
      </c>
      <c r="E76" s="6" t="s">
        <v>553</v>
      </c>
      <c r="F76" s="9">
        <v>6</v>
      </c>
      <c r="G76" s="10">
        <v>96</v>
      </c>
      <c r="H76" s="13" t="s">
        <v>345</v>
      </c>
      <c r="I76" s="13" t="s">
        <v>199</v>
      </c>
      <c r="J76" s="53">
        <v>40190</v>
      </c>
      <c r="K76" s="14" t="s">
        <v>553</v>
      </c>
    </row>
    <row r="77" spans="1:15" x14ac:dyDescent="0.2">
      <c r="A77" s="10">
        <v>40</v>
      </c>
      <c r="B77" s="19" t="s">
        <v>351</v>
      </c>
      <c r="C77" s="2" t="s">
        <v>348</v>
      </c>
      <c r="D77" s="56">
        <v>41289</v>
      </c>
      <c r="E77" s="6" t="s">
        <v>553</v>
      </c>
      <c r="F77" s="9">
        <v>6</v>
      </c>
      <c r="G77" s="10">
        <v>460</v>
      </c>
      <c r="H77" s="2" t="s">
        <v>512</v>
      </c>
      <c r="I77" s="2" t="s">
        <v>402</v>
      </c>
      <c r="J77" s="56">
        <v>40746</v>
      </c>
      <c r="K77" s="6" t="s">
        <v>553</v>
      </c>
    </row>
    <row r="78" spans="1:15" x14ac:dyDescent="0.2">
      <c r="A78" s="10">
        <v>41</v>
      </c>
      <c r="B78" s="19" t="s">
        <v>473</v>
      </c>
      <c r="C78" s="2" t="s">
        <v>402</v>
      </c>
      <c r="D78" s="56">
        <v>41570</v>
      </c>
      <c r="E78" s="6" t="s">
        <v>553</v>
      </c>
      <c r="F78" s="9">
        <v>6</v>
      </c>
      <c r="G78" s="10">
        <v>461</v>
      </c>
      <c r="H78" s="2" t="s">
        <v>529</v>
      </c>
      <c r="I78" s="2" t="s">
        <v>402</v>
      </c>
      <c r="J78" s="56">
        <v>40583</v>
      </c>
      <c r="K78" s="6" t="s">
        <v>553</v>
      </c>
    </row>
    <row r="79" spans="1:15" x14ac:dyDescent="0.2">
      <c r="A79" s="10">
        <v>442</v>
      </c>
      <c r="B79" s="19" t="s">
        <v>501</v>
      </c>
      <c r="C79" s="2" t="s">
        <v>402</v>
      </c>
      <c r="D79" s="56">
        <v>41502</v>
      </c>
      <c r="E79" s="6" t="s">
        <v>553</v>
      </c>
      <c r="F79" s="9">
        <v>6</v>
      </c>
      <c r="G79" s="10">
        <v>462</v>
      </c>
      <c r="H79" s="2" t="s">
        <v>545</v>
      </c>
      <c r="I79" s="2" t="s">
        <v>402</v>
      </c>
      <c r="J79" s="56">
        <v>40844</v>
      </c>
      <c r="K79" s="6" t="s">
        <v>553</v>
      </c>
    </row>
    <row r="80" spans="1:15" x14ac:dyDescent="0.2">
      <c r="A80" s="10">
        <v>443</v>
      </c>
      <c r="B80" s="19" t="s">
        <v>503</v>
      </c>
      <c r="C80" s="2" t="s">
        <v>402</v>
      </c>
      <c r="D80" s="56">
        <v>41589</v>
      </c>
      <c r="E80" s="6" t="s">
        <v>553</v>
      </c>
      <c r="F80" s="9">
        <v>6</v>
      </c>
      <c r="G80" s="10">
        <v>463</v>
      </c>
      <c r="H80" s="2" t="s">
        <v>549</v>
      </c>
      <c r="I80" s="2" t="s">
        <v>402</v>
      </c>
      <c r="J80" s="56">
        <v>40707</v>
      </c>
      <c r="K80" s="6" t="s">
        <v>553</v>
      </c>
    </row>
    <row r="81" spans="1:15" x14ac:dyDescent="0.2">
      <c r="A81" s="10">
        <v>444</v>
      </c>
      <c r="B81" s="19" t="s">
        <v>509</v>
      </c>
      <c r="C81" s="2" t="s">
        <v>402</v>
      </c>
      <c r="D81" s="56">
        <v>41543</v>
      </c>
      <c r="E81" s="6" t="s">
        <v>553</v>
      </c>
      <c r="F81" s="9">
        <v>6</v>
      </c>
    </row>
    <row r="82" spans="1:15" ht="15" x14ac:dyDescent="0.25">
      <c r="A82" s="10">
        <v>445</v>
      </c>
      <c r="B82" s="19" t="s">
        <v>510</v>
      </c>
      <c r="C82" s="2" t="s">
        <v>402</v>
      </c>
      <c r="D82" s="56">
        <v>41480</v>
      </c>
      <c r="E82" s="6" t="s">
        <v>553</v>
      </c>
      <c r="F82" s="9">
        <v>6</v>
      </c>
      <c r="G82" s="1" t="s">
        <v>7</v>
      </c>
    </row>
    <row r="83" spans="1:15" ht="15" x14ac:dyDescent="0.25">
      <c r="A83" s="10">
        <v>446</v>
      </c>
      <c r="B83" s="19" t="s">
        <v>533</v>
      </c>
      <c r="C83" s="2" t="s">
        <v>402</v>
      </c>
      <c r="D83" s="56">
        <v>41455</v>
      </c>
      <c r="E83" s="6" t="s">
        <v>50</v>
      </c>
      <c r="F83" s="9">
        <v>6</v>
      </c>
      <c r="G83" s="1" t="s">
        <v>79</v>
      </c>
      <c r="I83" s="25">
        <v>10</v>
      </c>
      <c r="J83" s="52"/>
    </row>
    <row r="84" spans="1:15" ht="15" x14ac:dyDescent="0.25">
      <c r="A84" s="10">
        <v>447</v>
      </c>
      <c r="B84" s="19" t="s">
        <v>541</v>
      </c>
      <c r="C84" s="2" t="s">
        <v>402</v>
      </c>
      <c r="D84" s="56">
        <v>41348</v>
      </c>
      <c r="E84" s="6" t="s">
        <v>50</v>
      </c>
      <c r="F84" s="9">
        <v>6</v>
      </c>
      <c r="G84" s="5" t="s">
        <v>2</v>
      </c>
      <c r="H84" s="1" t="s">
        <v>0</v>
      </c>
      <c r="I84" s="1" t="s">
        <v>1</v>
      </c>
      <c r="J84" s="5"/>
      <c r="K84" s="1" t="s">
        <v>618</v>
      </c>
    </row>
    <row r="85" spans="1:15" x14ac:dyDescent="0.2">
      <c r="A85" s="6">
        <v>42</v>
      </c>
      <c r="B85" s="2" t="s">
        <v>61</v>
      </c>
      <c r="C85" s="2" t="s">
        <v>58</v>
      </c>
      <c r="D85" s="56">
        <v>41317</v>
      </c>
      <c r="E85" s="6" t="s">
        <v>50</v>
      </c>
      <c r="G85" s="10">
        <v>97</v>
      </c>
      <c r="H85" s="2" t="s">
        <v>38</v>
      </c>
      <c r="I85" s="2" t="s">
        <v>16</v>
      </c>
      <c r="J85" s="56">
        <v>39844</v>
      </c>
      <c r="K85" s="6" t="s">
        <v>50</v>
      </c>
    </row>
    <row r="86" spans="1:15" x14ac:dyDescent="0.2">
      <c r="A86" s="10"/>
      <c r="B86" s="19"/>
      <c r="C86" s="2"/>
      <c r="D86" s="6"/>
      <c r="E86" s="6"/>
      <c r="G86" s="10">
        <v>98</v>
      </c>
      <c r="H86" s="2" t="s">
        <v>54</v>
      </c>
      <c r="I86" s="2" t="s">
        <v>16</v>
      </c>
      <c r="J86" s="56">
        <v>39773</v>
      </c>
      <c r="K86" s="6" t="s">
        <v>50</v>
      </c>
    </row>
    <row r="87" spans="1:15" x14ac:dyDescent="0.2">
      <c r="A87" s="10"/>
      <c r="B87" s="19"/>
      <c r="C87" s="2"/>
      <c r="D87" s="6"/>
      <c r="E87" s="6"/>
      <c r="G87" s="10">
        <v>99</v>
      </c>
      <c r="H87" s="2" t="s">
        <v>17</v>
      </c>
      <c r="I87" s="2" t="s">
        <v>16</v>
      </c>
      <c r="J87" s="56">
        <v>40380</v>
      </c>
      <c r="K87" s="6" t="s">
        <v>50</v>
      </c>
      <c r="N87" s="39"/>
      <c r="O87" s="39"/>
    </row>
    <row r="88" spans="1:15" ht="15" x14ac:dyDescent="0.25">
      <c r="A88" s="1" t="s">
        <v>4</v>
      </c>
      <c r="D88" s="9"/>
      <c r="G88" s="10">
        <v>100</v>
      </c>
      <c r="H88" s="2" t="s">
        <v>107</v>
      </c>
      <c r="I88" s="2" t="s">
        <v>108</v>
      </c>
      <c r="J88" s="56">
        <v>40215</v>
      </c>
      <c r="K88" s="6" t="s">
        <v>50</v>
      </c>
      <c r="N88" s="8"/>
      <c r="O88" s="8"/>
    </row>
    <row r="89" spans="1:15" ht="15" x14ac:dyDescent="0.25">
      <c r="A89" s="24" t="s">
        <v>148</v>
      </c>
      <c r="B89" s="34"/>
      <c r="C89" s="27">
        <v>16</v>
      </c>
      <c r="D89" s="55"/>
      <c r="E89" s="24"/>
      <c r="G89" s="10">
        <v>101</v>
      </c>
      <c r="H89" s="2" t="s">
        <v>264</v>
      </c>
      <c r="I89" s="2" t="s">
        <v>232</v>
      </c>
      <c r="J89" s="56">
        <v>40008</v>
      </c>
      <c r="K89" s="6" t="s">
        <v>50</v>
      </c>
      <c r="N89" s="8"/>
      <c r="O89" s="8"/>
    </row>
    <row r="90" spans="1:15" ht="15" x14ac:dyDescent="0.25">
      <c r="A90" s="23" t="s">
        <v>2</v>
      </c>
      <c r="B90" s="24" t="s">
        <v>0</v>
      </c>
      <c r="C90" s="24" t="s">
        <v>1</v>
      </c>
      <c r="D90" s="23"/>
      <c r="E90" s="24" t="s">
        <v>618</v>
      </c>
      <c r="G90" s="10">
        <v>102</v>
      </c>
      <c r="H90" s="2" t="s">
        <v>375</v>
      </c>
      <c r="I90" s="2" t="s">
        <v>356</v>
      </c>
      <c r="J90" s="56">
        <v>40300</v>
      </c>
      <c r="K90" s="6" t="s">
        <v>50</v>
      </c>
      <c r="N90" s="8"/>
      <c r="O90" s="8"/>
    </row>
    <row r="91" spans="1:15" x14ac:dyDescent="0.2">
      <c r="A91" s="6"/>
      <c r="B91" s="2"/>
      <c r="C91" s="2"/>
      <c r="D91" s="56"/>
      <c r="E91" s="6"/>
      <c r="F91" s="9">
        <v>8</v>
      </c>
      <c r="G91" s="10">
        <v>103</v>
      </c>
      <c r="H91" s="2" t="s">
        <v>376</v>
      </c>
      <c r="I91" s="2" t="s">
        <v>356</v>
      </c>
      <c r="J91" s="56">
        <v>39969</v>
      </c>
      <c r="K91" s="6" t="s">
        <v>50</v>
      </c>
      <c r="N91" s="8"/>
      <c r="O91" s="8"/>
    </row>
    <row r="92" spans="1:15" x14ac:dyDescent="0.2">
      <c r="A92" s="10">
        <v>43</v>
      </c>
      <c r="B92" s="19" t="s">
        <v>149</v>
      </c>
      <c r="C92" s="2" t="s">
        <v>144</v>
      </c>
      <c r="D92" s="56">
        <v>41047</v>
      </c>
      <c r="E92" s="6" t="s">
        <v>50</v>
      </c>
      <c r="F92" s="9">
        <v>7</v>
      </c>
      <c r="G92" s="10">
        <v>464</v>
      </c>
      <c r="H92" s="2" t="s">
        <v>511</v>
      </c>
      <c r="I92" s="2" t="s">
        <v>402</v>
      </c>
      <c r="J92" s="56">
        <v>39922</v>
      </c>
      <c r="K92" s="6" t="s">
        <v>50</v>
      </c>
      <c r="N92" s="8"/>
      <c r="O92" s="8"/>
    </row>
    <row r="93" spans="1:15" x14ac:dyDescent="0.2">
      <c r="A93" s="6">
        <v>44</v>
      </c>
      <c r="B93" s="19" t="s">
        <v>150</v>
      </c>
      <c r="C93" s="2" t="s">
        <v>144</v>
      </c>
      <c r="D93" s="56">
        <v>41113</v>
      </c>
      <c r="E93" s="6" t="s">
        <v>50</v>
      </c>
      <c r="F93" s="9">
        <v>7</v>
      </c>
      <c r="G93" s="10">
        <v>465</v>
      </c>
      <c r="H93" s="2" t="s">
        <v>530</v>
      </c>
      <c r="I93" s="2" t="s">
        <v>402</v>
      </c>
      <c r="J93" s="56">
        <v>40075</v>
      </c>
      <c r="K93" s="6" t="s">
        <v>50</v>
      </c>
      <c r="N93" s="8"/>
      <c r="O93" s="8"/>
    </row>
    <row r="94" spans="1:15" x14ac:dyDescent="0.2">
      <c r="A94" s="10">
        <v>45</v>
      </c>
      <c r="B94" s="19" t="s">
        <v>151</v>
      </c>
      <c r="C94" s="2" t="s">
        <v>144</v>
      </c>
      <c r="D94" s="56">
        <v>41111</v>
      </c>
      <c r="E94" s="6" t="s">
        <v>50</v>
      </c>
      <c r="F94" s="9">
        <v>7</v>
      </c>
      <c r="G94" s="10">
        <v>466</v>
      </c>
      <c r="H94" s="2" t="s">
        <v>547</v>
      </c>
      <c r="I94" s="2" t="s">
        <v>402</v>
      </c>
      <c r="J94" s="56">
        <v>39698</v>
      </c>
      <c r="K94" s="6" t="s">
        <v>50</v>
      </c>
      <c r="N94" s="8"/>
      <c r="O94" s="8"/>
    </row>
    <row r="95" spans="1:15" x14ac:dyDescent="0.2">
      <c r="A95" s="6">
        <v>46</v>
      </c>
      <c r="B95" s="19" t="s">
        <v>152</v>
      </c>
      <c r="C95" s="2" t="s">
        <v>144</v>
      </c>
      <c r="D95" s="56">
        <v>41236</v>
      </c>
      <c r="E95" s="6" t="s">
        <v>50</v>
      </c>
      <c r="F95" s="9">
        <v>7</v>
      </c>
      <c r="N95" s="8"/>
      <c r="O95" s="8"/>
    </row>
    <row r="96" spans="1:15" ht="15" x14ac:dyDescent="0.25">
      <c r="A96" s="10">
        <v>47</v>
      </c>
      <c r="B96" s="19" t="s">
        <v>167</v>
      </c>
      <c r="C96" s="2" t="s">
        <v>144</v>
      </c>
      <c r="D96" s="56">
        <v>40606</v>
      </c>
      <c r="E96" s="6" t="s">
        <v>50</v>
      </c>
      <c r="F96" s="9">
        <v>8</v>
      </c>
      <c r="G96" s="1" t="s">
        <v>5</v>
      </c>
      <c r="J96" s="9"/>
      <c r="K96" s="25"/>
      <c r="N96" s="8"/>
      <c r="O96" s="8"/>
    </row>
    <row r="97" spans="1:15" ht="15" x14ac:dyDescent="0.25">
      <c r="A97" s="6">
        <v>48</v>
      </c>
      <c r="B97" s="19" t="s">
        <v>186</v>
      </c>
      <c r="C97" s="2" t="s">
        <v>178</v>
      </c>
      <c r="D97" s="56">
        <v>41173</v>
      </c>
      <c r="E97" s="6" t="s">
        <v>50</v>
      </c>
      <c r="F97" s="9">
        <v>7</v>
      </c>
      <c r="G97" s="1" t="s">
        <v>80</v>
      </c>
      <c r="I97" s="25">
        <v>9</v>
      </c>
      <c r="J97" s="52"/>
      <c r="K97" s="26"/>
      <c r="N97" s="8"/>
      <c r="O97" s="8"/>
    </row>
    <row r="98" spans="1:15" ht="15" x14ac:dyDescent="0.25">
      <c r="A98" s="10">
        <v>49</v>
      </c>
      <c r="B98" s="19" t="s">
        <v>204</v>
      </c>
      <c r="C98" s="2" t="s">
        <v>199</v>
      </c>
      <c r="D98" s="56">
        <v>40937</v>
      </c>
      <c r="E98" s="6" t="s">
        <v>50</v>
      </c>
      <c r="F98" s="9">
        <v>7</v>
      </c>
      <c r="G98" s="5" t="s">
        <v>2</v>
      </c>
      <c r="H98" s="1" t="s">
        <v>0</v>
      </c>
      <c r="I98" s="1" t="s">
        <v>1</v>
      </c>
      <c r="J98" s="5"/>
      <c r="K98" s="1" t="s">
        <v>618</v>
      </c>
      <c r="N98" s="8"/>
      <c r="O98" s="8"/>
    </row>
    <row r="99" spans="1:15" x14ac:dyDescent="0.2">
      <c r="A99" s="6">
        <v>50</v>
      </c>
      <c r="B99" s="19" t="s">
        <v>210</v>
      </c>
      <c r="C99" s="2" t="s">
        <v>10</v>
      </c>
      <c r="D99" s="56">
        <v>41046</v>
      </c>
      <c r="E99" s="6" t="s">
        <v>50</v>
      </c>
      <c r="F99" s="9">
        <v>7</v>
      </c>
      <c r="G99" s="10">
        <v>140</v>
      </c>
      <c r="H99" s="2" t="s">
        <v>255</v>
      </c>
      <c r="I99" s="2" t="s">
        <v>232</v>
      </c>
      <c r="J99" s="56">
        <v>40674</v>
      </c>
      <c r="K99" s="6" t="s">
        <v>50</v>
      </c>
    </row>
    <row r="100" spans="1:15" x14ac:dyDescent="0.2">
      <c r="A100" s="10">
        <v>51</v>
      </c>
      <c r="B100" s="19" t="s">
        <v>267</v>
      </c>
      <c r="C100" s="2" t="s">
        <v>232</v>
      </c>
      <c r="D100" s="56">
        <v>41114</v>
      </c>
      <c r="E100" s="6" t="s">
        <v>50</v>
      </c>
      <c r="F100" s="9">
        <v>7</v>
      </c>
      <c r="G100" s="10">
        <v>141</v>
      </c>
      <c r="H100" s="2" t="s">
        <v>256</v>
      </c>
      <c r="I100" s="32" t="s">
        <v>232</v>
      </c>
      <c r="J100" s="56">
        <v>41738</v>
      </c>
      <c r="K100" s="6" t="s">
        <v>50</v>
      </c>
    </row>
    <row r="101" spans="1:15" x14ac:dyDescent="0.2">
      <c r="A101" s="6">
        <v>52</v>
      </c>
      <c r="B101" s="19" t="s">
        <v>352</v>
      </c>
      <c r="C101" s="2" t="s">
        <v>348</v>
      </c>
      <c r="D101" s="56">
        <v>40962</v>
      </c>
      <c r="E101" s="6" t="s">
        <v>50</v>
      </c>
      <c r="F101" s="9">
        <v>7</v>
      </c>
      <c r="G101" s="10">
        <v>142</v>
      </c>
      <c r="H101" s="2" t="s">
        <v>257</v>
      </c>
      <c r="I101" s="2" t="s">
        <v>232</v>
      </c>
      <c r="J101" s="56">
        <v>40735</v>
      </c>
      <c r="K101" s="6" t="s">
        <v>50</v>
      </c>
    </row>
    <row r="102" spans="1:15" x14ac:dyDescent="0.2">
      <c r="A102" s="6">
        <v>425</v>
      </c>
      <c r="B102" s="19" t="s">
        <v>497</v>
      </c>
      <c r="C102" s="2" t="s">
        <v>144</v>
      </c>
      <c r="D102" s="56">
        <v>40190</v>
      </c>
      <c r="E102" s="6" t="s">
        <v>50</v>
      </c>
      <c r="F102" s="9">
        <v>9</v>
      </c>
      <c r="G102" s="10">
        <v>143</v>
      </c>
      <c r="H102" s="2" t="s">
        <v>258</v>
      </c>
      <c r="I102" s="2" t="s">
        <v>232</v>
      </c>
      <c r="J102" s="56">
        <v>40576</v>
      </c>
      <c r="K102" s="6" t="s">
        <v>50</v>
      </c>
    </row>
    <row r="103" spans="1:15" x14ac:dyDescent="0.2">
      <c r="A103" s="6">
        <v>448</v>
      </c>
      <c r="B103" s="19" t="s">
        <v>504</v>
      </c>
      <c r="C103" s="2" t="s">
        <v>402</v>
      </c>
      <c r="D103" s="56">
        <v>40889</v>
      </c>
      <c r="E103" s="6" t="s">
        <v>50</v>
      </c>
      <c r="F103" s="9">
        <v>8</v>
      </c>
      <c r="G103" s="10">
        <v>144</v>
      </c>
      <c r="H103" s="2" t="s">
        <v>259</v>
      </c>
      <c r="I103" s="2" t="s">
        <v>232</v>
      </c>
      <c r="J103" s="56">
        <v>40970</v>
      </c>
      <c r="K103" s="6" t="s">
        <v>50</v>
      </c>
    </row>
    <row r="104" spans="1:15" x14ac:dyDescent="0.2">
      <c r="A104" s="6">
        <v>449</v>
      </c>
      <c r="B104" s="19" t="s">
        <v>505</v>
      </c>
      <c r="C104" s="2" t="s">
        <v>402</v>
      </c>
      <c r="D104" s="56">
        <v>40786</v>
      </c>
      <c r="E104" s="6" t="s">
        <v>50</v>
      </c>
      <c r="F104" s="9">
        <v>8</v>
      </c>
      <c r="G104" s="10">
        <v>145</v>
      </c>
      <c r="H104" s="2" t="s">
        <v>260</v>
      </c>
      <c r="I104" s="2" t="s">
        <v>232</v>
      </c>
      <c r="J104" s="56">
        <v>41526</v>
      </c>
      <c r="K104" s="6" t="s">
        <v>50</v>
      </c>
    </row>
    <row r="105" spans="1:15" x14ac:dyDescent="0.2">
      <c r="A105" s="6">
        <v>450</v>
      </c>
      <c r="B105" s="19" t="s">
        <v>516</v>
      </c>
      <c r="C105" s="2" t="s">
        <v>402</v>
      </c>
      <c r="D105" s="56">
        <v>40781</v>
      </c>
      <c r="E105" s="6" t="s">
        <v>50</v>
      </c>
      <c r="F105" s="9">
        <v>8</v>
      </c>
      <c r="G105" s="10">
        <v>146</v>
      </c>
      <c r="H105" s="2" t="s">
        <v>261</v>
      </c>
      <c r="I105" s="2" t="s">
        <v>232</v>
      </c>
      <c r="J105" s="56">
        <v>41337</v>
      </c>
      <c r="K105" s="6" t="s">
        <v>50</v>
      </c>
    </row>
    <row r="106" spans="1:15" x14ac:dyDescent="0.2">
      <c r="A106" s="6">
        <v>451</v>
      </c>
      <c r="B106" s="19" t="s">
        <v>528</v>
      </c>
      <c r="C106" s="2" t="s">
        <v>402</v>
      </c>
      <c r="D106" s="56">
        <v>41217</v>
      </c>
      <c r="E106" s="6" t="s">
        <v>50</v>
      </c>
      <c r="F106" s="9">
        <v>7</v>
      </c>
      <c r="G106" s="10">
        <v>147</v>
      </c>
      <c r="H106" s="2" t="s">
        <v>262</v>
      </c>
      <c r="I106" s="2" t="s">
        <v>232</v>
      </c>
      <c r="J106" s="56">
        <v>40670</v>
      </c>
      <c r="K106" s="6" t="s">
        <v>50</v>
      </c>
    </row>
    <row r="107" spans="1:15" x14ac:dyDescent="0.2">
      <c r="A107" s="6">
        <v>452</v>
      </c>
      <c r="B107" s="19" t="s">
        <v>538</v>
      </c>
      <c r="C107" s="2" t="s">
        <v>402</v>
      </c>
      <c r="D107" s="56">
        <v>41010</v>
      </c>
      <c r="E107" s="6" t="s">
        <v>50</v>
      </c>
      <c r="F107" s="9">
        <v>7</v>
      </c>
      <c r="G107" s="10">
        <v>148</v>
      </c>
      <c r="H107" s="2" t="s">
        <v>350</v>
      </c>
      <c r="I107" s="2" t="s">
        <v>348</v>
      </c>
      <c r="J107" s="56">
        <v>41479</v>
      </c>
      <c r="K107" s="6" t="s">
        <v>50</v>
      </c>
    </row>
    <row r="108" spans="1:15" x14ac:dyDescent="0.2">
      <c r="A108" s="6"/>
      <c r="B108" s="19"/>
      <c r="C108" s="2"/>
      <c r="D108" s="56"/>
      <c r="E108" s="6"/>
      <c r="G108" s="10"/>
      <c r="H108" s="2"/>
      <c r="I108" s="2"/>
      <c r="J108" s="56"/>
      <c r="K108" s="6"/>
    </row>
    <row r="109" spans="1:15" x14ac:dyDescent="0.2">
      <c r="G109" s="9"/>
      <c r="J109" s="9"/>
    </row>
    <row r="110" spans="1:15" x14ac:dyDescent="0.2">
      <c r="G110" s="9"/>
      <c r="J110" s="9"/>
    </row>
    <row r="111" spans="1:15" x14ac:dyDescent="0.2">
      <c r="A111" s="18" t="s">
        <v>626</v>
      </c>
      <c r="G111" s="9"/>
      <c r="J111" s="9"/>
    </row>
    <row r="112" spans="1:15" x14ac:dyDescent="0.2">
      <c r="A112" s="18" t="s">
        <v>557</v>
      </c>
      <c r="G112" s="9"/>
      <c r="J112" s="9"/>
    </row>
    <row r="113" spans="1:15" x14ac:dyDescent="0.2">
      <c r="A113" s="18" t="s">
        <v>558</v>
      </c>
    </row>
    <row r="114" spans="1:15" ht="15" x14ac:dyDescent="0.25">
      <c r="A114" s="1" t="s">
        <v>6</v>
      </c>
      <c r="G114" s="12" t="s">
        <v>7</v>
      </c>
      <c r="H114" s="4"/>
      <c r="I114" s="4"/>
      <c r="J114" s="7"/>
      <c r="K114" s="26">
        <v>71</v>
      </c>
    </row>
    <row r="115" spans="1:15" ht="15" x14ac:dyDescent="0.25">
      <c r="A115" s="1" t="s">
        <v>81</v>
      </c>
      <c r="C115" s="25">
        <v>8</v>
      </c>
      <c r="D115" s="52"/>
      <c r="E115" s="25">
        <v>38</v>
      </c>
      <c r="G115" s="1" t="s">
        <v>24</v>
      </c>
      <c r="I115" s="25">
        <v>14</v>
      </c>
      <c r="J115" s="52"/>
      <c r="K115" s="25">
        <v>33</v>
      </c>
    </row>
    <row r="116" spans="1:15" ht="15" x14ac:dyDescent="0.25">
      <c r="A116" s="5" t="s">
        <v>2</v>
      </c>
      <c r="B116" s="1" t="s">
        <v>0</v>
      </c>
      <c r="C116" s="1" t="s">
        <v>1</v>
      </c>
      <c r="D116" s="5"/>
      <c r="E116" s="1" t="s">
        <v>617</v>
      </c>
      <c r="G116" s="5" t="s">
        <v>2</v>
      </c>
      <c r="H116" s="1" t="s">
        <v>0</v>
      </c>
      <c r="I116" s="1" t="s">
        <v>1</v>
      </c>
      <c r="J116" s="5"/>
      <c r="K116" s="1" t="s">
        <v>617</v>
      </c>
    </row>
    <row r="117" spans="1:15" x14ac:dyDescent="0.2">
      <c r="A117" s="10">
        <v>104</v>
      </c>
      <c r="B117" s="2" t="s">
        <v>153</v>
      </c>
      <c r="C117" s="2" t="s">
        <v>144</v>
      </c>
      <c r="D117" s="56">
        <v>40387</v>
      </c>
      <c r="E117" s="6" t="s">
        <v>553</v>
      </c>
      <c r="F117" s="9">
        <v>9</v>
      </c>
      <c r="G117" s="10">
        <v>149</v>
      </c>
      <c r="H117" s="2" t="s">
        <v>75</v>
      </c>
      <c r="I117" s="2" t="s">
        <v>71</v>
      </c>
      <c r="J117" s="56">
        <v>40946</v>
      </c>
      <c r="K117" s="6" t="s">
        <v>553</v>
      </c>
      <c r="N117" s="39"/>
      <c r="O117" s="39"/>
    </row>
    <row r="118" spans="1:15" x14ac:dyDescent="0.2">
      <c r="A118" s="10">
        <v>105</v>
      </c>
      <c r="B118" s="2" t="s">
        <v>154</v>
      </c>
      <c r="C118" s="2" t="s">
        <v>144</v>
      </c>
      <c r="D118" s="56">
        <v>40560</v>
      </c>
      <c r="E118" s="6" t="s">
        <v>553</v>
      </c>
      <c r="F118" s="9">
        <v>8</v>
      </c>
      <c r="G118" s="10">
        <v>150</v>
      </c>
      <c r="H118" s="2" t="s">
        <v>76</v>
      </c>
      <c r="I118" s="2" t="s">
        <v>71</v>
      </c>
      <c r="J118" s="56">
        <v>40654</v>
      </c>
      <c r="K118" s="6" t="s">
        <v>553</v>
      </c>
      <c r="N118" s="8"/>
      <c r="O118" s="8"/>
    </row>
    <row r="119" spans="1:15" x14ac:dyDescent="0.2">
      <c r="A119" s="10">
        <v>106</v>
      </c>
      <c r="B119" s="2" t="s">
        <v>228</v>
      </c>
      <c r="C119" s="2" t="s">
        <v>227</v>
      </c>
      <c r="D119" s="56">
        <v>39024</v>
      </c>
      <c r="E119" s="6" t="s">
        <v>553</v>
      </c>
      <c r="F119" s="9">
        <v>13</v>
      </c>
      <c r="G119" s="10">
        <v>151</v>
      </c>
      <c r="H119" s="2" t="s">
        <v>37</v>
      </c>
      <c r="I119" s="2" t="s">
        <v>16</v>
      </c>
      <c r="J119" s="56">
        <v>40770</v>
      </c>
      <c r="K119" s="6" t="s">
        <v>553</v>
      </c>
    </row>
    <row r="120" spans="1:15" ht="15" x14ac:dyDescent="0.25">
      <c r="A120" s="10">
        <v>107</v>
      </c>
      <c r="B120" s="2" t="s">
        <v>263</v>
      </c>
      <c r="C120" s="2" t="s">
        <v>232</v>
      </c>
      <c r="D120" s="56">
        <v>40267</v>
      </c>
      <c r="E120" s="6" t="s">
        <v>553</v>
      </c>
      <c r="F120" s="9">
        <v>9</v>
      </c>
      <c r="G120" s="10">
        <v>152</v>
      </c>
      <c r="H120" s="19" t="s">
        <v>103</v>
      </c>
      <c r="I120" s="2" t="s">
        <v>12</v>
      </c>
      <c r="J120" s="56">
        <v>40884</v>
      </c>
      <c r="K120" s="6" t="s">
        <v>553</v>
      </c>
      <c r="N120" s="5"/>
      <c r="O120" s="5"/>
    </row>
    <row r="121" spans="1:15" x14ac:dyDescent="0.2">
      <c r="A121" s="10">
        <v>108</v>
      </c>
      <c r="B121" s="2" t="s">
        <v>265</v>
      </c>
      <c r="C121" s="2" t="s">
        <v>232</v>
      </c>
      <c r="D121" s="56">
        <v>40306</v>
      </c>
      <c r="E121" s="6" t="s">
        <v>553</v>
      </c>
      <c r="F121" s="9">
        <v>9</v>
      </c>
      <c r="G121" s="10">
        <v>153</v>
      </c>
      <c r="H121" s="19" t="s">
        <v>104</v>
      </c>
      <c r="I121" s="2" t="s">
        <v>12</v>
      </c>
      <c r="J121" s="56">
        <v>40926</v>
      </c>
      <c r="K121" s="6" t="s">
        <v>553</v>
      </c>
      <c r="N121" s="8"/>
      <c r="O121" s="8"/>
    </row>
    <row r="122" spans="1:15" x14ac:dyDescent="0.2">
      <c r="A122" s="10">
        <v>109</v>
      </c>
      <c r="B122" s="2" t="s">
        <v>266</v>
      </c>
      <c r="C122" s="2" t="s">
        <v>232</v>
      </c>
      <c r="D122" s="56">
        <v>40084</v>
      </c>
      <c r="E122" s="6" t="s">
        <v>553</v>
      </c>
      <c r="F122" s="9">
        <v>10</v>
      </c>
      <c r="G122" s="10">
        <v>154</v>
      </c>
      <c r="H122" s="19" t="s">
        <v>132</v>
      </c>
      <c r="I122" s="2" t="s">
        <v>126</v>
      </c>
      <c r="J122" s="56">
        <v>40721</v>
      </c>
      <c r="K122" s="6" t="s">
        <v>553</v>
      </c>
    </row>
    <row r="123" spans="1:15" x14ac:dyDescent="0.2">
      <c r="A123" s="10">
        <v>110</v>
      </c>
      <c r="B123" s="2" t="s">
        <v>373</v>
      </c>
      <c r="C123" s="2" t="s">
        <v>356</v>
      </c>
      <c r="D123" s="56">
        <v>40619</v>
      </c>
      <c r="E123" s="6" t="s">
        <v>553</v>
      </c>
      <c r="F123" s="9">
        <v>8</v>
      </c>
      <c r="G123" s="10">
        <v>155</v>
      </c>
      <c r="H123" s="19" t="s">
        <v>134</v>
      </c>
      <c r="I123" s="2" t="s">
        <v>126</v>
      </c>
      <c r="J123" s="56">
        <v>40720</v>
      </c>
      <c r="K123" s="6" t="s">
        <v>553</v>
      </c>
    </row>
    <row r="124" spans="1:15" x14ac:dyDescent="0.2">
      <c r="A124" s="10">
        <v>111</v>
      </c>
      <c r="B124" s="2" t="s">
        <v>374</v>
      </c>
      <c r="C124" s="2" t="s">
        <v>356</v>
      </c>
      <c r="D124" s="56">
        <v>40291</v>
      </c>
      <c r="E124" s="6" t="s">
        <v>553</v>
      </c>
      <c r="F124" s="9">
        <v>9</v>
      </c>
      <c r="G124" s="10">
        <v>156</v>
      </c>
      <c r="H124" s="19" t="s">
        <v>190</v>
      </c>
      <c r="I124" s="2" t="s">
        <v>178</v>
      </c>
      <c r="J124" s="56">
        <v>40783</v>
      </c>
      <c r="K124" s="6" t="s">
        <v>553</v>
      </c>
    </row>
    <row r="125" spans="1:15" x14ac:dyDescent="0.2">
      <c r="A125" s="10"/>
      <c r="B125" s="2"/>
      <c r="C125" s="2"/>
      <c r="D125" s="6"/>
      <c r="E125" s="6"/>
      <c r="G125" s="10">
        <v>157</v>
      </c>
      <c r="H125" s="19" t="s">
        <v>239</v>
      </c>
      <c r="I125" s="2" t="s">
        <v>232</v>
      </c>
      <c r="J125" s="56">
        <v>40991</v>
      </c>
      <c r="K125" s="6" t="s">
        <v>553</v>
      </c>
    </row>
    <row r="126" spans="1:15" x14ac:dyDescent="0.2">
      <c r="A126" s="10"/>
      <c r="B126" s="2"/>
      <c r="C126" s="2"/>
      <c r="D126" s="6"/>
      <c r="E126" s="6"/>
      <c r="G126" s="10">
        <v>158</v>
      </c>
      <c r="H126" s="19" t="s">
        <v>240</v>
      </c>
      <c r="I126" s="2" t="s">
        <v>232</v>
      </c>
      <c r="J126" s="56">
        <v>41219</v>
      </c>
      <c r="K126" s="6" t="s">
        <v>553</v>
      </c>
    </row>
    <row r="127" spans="1:15" x14ac:dyDescent="0.2">
      <c r="A127" s="9"/>
      <c r="D127" s="9"/>
      <c r="G127" s="10">
        <v>159</v>
      </c>
      <c r="H127" s="19" t="s">
        <v>308</v>
      </c>
      <c r="I127" s="2" t="s">
        <v>296</v>
      </c>
      <c r="J127" s="56">
        <v>41069</v>
      </c>
      <c r="K127" s="6" t="s">
        <v>553</v>
      </c>
    </row>
    <row r="128" spans="1:15" ht="15" x14ac:dyDescent="0.25">
      <c r="A128" s="12" t="s">
        <v>6</v>
      </c>
      <c r="B128" s="4"/>
      <c r="C128" s="4"/>
      <c r="D128" s="7"/>
      <c r="E128" s="4"/>
      <c r="G128" s="10">
        <v>160</v>
      </c>
      <c r="H128" s="19" t="s">
        <v>349</v>
      </c>
      <c r="I128" s="2" t="s">
        <v>348</v>
      </c>
      <c r="J128" s="56">
        <v>41068</v>
      </c>
      <c r="K128" s="6" t="s">
        <v>553</v>
      </c>
    </row>
    <row r="129" spans="1:15" ht="15" x14ac:dyDescent="0.25">
      <c r="A129" s="1" t="s">
        <v>43</v>
      </c>
      <c r="C129" s="25">
        <v>12</v>
      </c>
      <c r="D129" s="52"/>
      <c r="E129" s="3"/>
      <c r="G129" s="10">
        <v>161</v>
      </c>
      <c r="H129" s="19" t="s">
        <v>463</v>
      </c>
      <c r="I129" s="2" t="s">
        <v>402</v>
      </c>
      <c r="J129" s="56">
        <v>40668</v>
      </c>
      <c r="K129" s="6" t="s">
        <v>553</v>
      </c>
    </row>
    <row r="130" spans="1:15" ht="15" x14ac:dyDescent="0.25">
      <c r="A130" s="5" t="s">
        <v>2</v>
      </c>
      <c r="B130" s="1" t="s">
        <v>0</v>
      </c>
      <c r="C130" s="1" t="s">
        <v>1</v>
      </c>
      <c r="D130" s="5"/>
      <c r="E130" s="1" t="s">
        <v>617</v>
      </c>
      <c r="G130" s="10">
        <v>424</v>
      </c>
      <c r="H130" s="19" t="s">
        <v>496</v>
      </c>
      <c r="I130" s="2" t="s">
        <v>348</v>
      </c>
      <c r="J130" s="56">
        <v>41117</v>
      </c>
      <c r="K130" s="6" t="s">
        <v>553</v>
      </c>
    </row>
    <row r="131" spans="1:15" x14ac:dyDescent="0.2">
      <c r="A131" s="10">
        <v>112</v>
      </c>
      <c r="B131" s="2" t="s">
        <v>77</v>
      </c>
      <c r="C131" s="2" t="s">
        <v>16</v>
      </c>
      <c r="D131" s="56">
        <v>40482</v>
      </c>
      <c r="E131" s="6" t="s">
        <v>553</v>
      </c>
      <c r="F131" s="9">
        <v>9</v>
      </c>
      <c r="G131" s="10"/>
      <c r="H131" s="19"/>
      <c r="I131" s="2"/>
      <c r="J131" s="6"/>
      <c r="K131" s="6"/>
    </row>
    <row r="132" spans="1:15" x14ac:dyDescent="0.2">
      <c r="A132" s="10">
        <v>113</v>
      </c>
      <c r="B132" s="2" t="s">
        <v>131</v>
      </c>
      <c r="C132" s="2" t="s">
        <v>126</v>
      </c>
      <c r="D132" s="56">
        <v>40445</v>
      </c>
      <c r="E132" s="6" t="s">
        <v>553</v>
      </c>
      <c r="F132" s="9">
        <v>9</v>
      </c>
      <c r="G132" s="10"/>
      <c r="H132" s="19"/>
      <c r="I132" s="2"/>
      <c r="J132" s="6"/>
      <c r="K132" s="6"/>
    </row>
    <row r="133" spans="1:15" ht="15" x14ac:dyDescent="0.25">
      <c r="A133" s="10">
        <v>114</v>
      </c>
      <c r="B133" s="19" t="s">
        <v>191</v>
      </c>
      <c r="C133" s="2" t="s">
        <v>178</v>
      </c>
      <c r="D133" s="56">
        <v>40348</v>
      </c>
      <c r="E133" s="6" t="s">
        <v>553</v>
      </c>
      <c r="F133" s="9">
        <v>9</v>
      </c>
      <c r="G133" s="1"/>
      <c r="I133" s="25"/>
      <c r="J133" s="52"/>
      <c r="K133" s="1"/>
    </row>
    <row r="134" spans="1:15" ht="15" x14ac:dyDescent="0.25">
      <c r="A134" s="10">
        <v>115</v>
      </c>
      <c r="B134" s="19" t="s">
        <v>192</v>
      </c>
      <c r="C134" s="2" t="s">
        <v>178</v>
      </c>
      <c r="D134" s="56">
        <v>40225</v>
      </c>
      <c r="E134" s="6" t="s">
        <v>553</v>
      </c>
      <c r="F134" s="9">
        <v>9</v>
      </c>
      <c r="G134" s="12" t="s">
        <v>7</v>
      </c>
      <c r="H134" s="4"/>
      <c r="I134" s="4"/>
      <c r="J134" s="7"/>
      <c r="K134" s="4"/>
      <c r="M134" s="3"/>
    </row>
    <row r="135" spans="1:15" ht="15" x14ac:dyDescent="0.25">
      <c r="A135" s="10">
        <v>116</v>
      </c>
      <c r="B135" s="19" t="s">
        <v>269</v>
      </c>
      <c r="C135" s="2" t="s">
        <v>232</v>
      </c>
      <c r="D135" s="56">
        <v>40169</v>
      </c>
      <c r="E135" s="6" t="s">
        <v>553</v>
      </c>
      <c r="F135" s="9">
        <v>9</v>
      </c>
      <c r="G135" s="1" t="s">
        <v>25</v>
      </c>
      <c r="I135" s="25">
        <v>7</v>
      </c>
      <c r="J135" s="52"/>
      <c r="K135" s="3"/>
    </row>
    <row r="136" spans="1:15" ht="15" x14ac:dyDescent="0.25">
      <c r="A136" s="10">
        <v>117</v>
      </c>
      <c r="B136" s="2" t="s">
        <v>309</v>
      </c>
      <c r="C136" s="2" t="s">
        <v>296</v>
      </c>
      <c r="D136" s="56">
        <v>40454</v>
      </c>
      <c r="E136" s="6" t="s">
        <v>553</v>
      </c>
      <c r="F136" s="9">
        <v>9</v>
      </c>
      <c r="G136" s="5" t="s">
        <v>2</v>
      </c>
      <c r="H136" s="1" t="s">
        <v>0</v>
      </c>
      <c r="I136" s="1" t="s">
        <v>1</v>
      </c>
      <c r="J136" s="5"/>
      <c r="K136" s="1" t="s">
        <v>618</v>
      </c>
      <c r="N136" s="39"/>
      <c r="O136" s="39"/>
    </row>
    <row r="137" spans="1:15" x14ac:dyDescent="0.2">
      <c r="A137" s="10">
        <v>118</v>
      </c>
      <c r="B137" s="2" t="s">
        <v>378</v>
      </c>
      <c r="C137" s="2" t="s">
        <v>356</v>
      </c>
      <c r="D137" s="56">
        <v>40438</v>
      </c>
      <c r="E137" s="6" t="s">
        <v>553</v>
      </c>
      <c r="F137" s="9">
        <v>9</v>
      </c>
      <c r="G137" s="10">
        <v>162</v>
      </c>
      <c r="H137" s="2" t="s">
        <v>98</v>
      </c>
      <c r="I137" s="2" t="s">
        <v>12</v>
      </c>
      <c r="J137" s="56">
        <v>41246</v>
      </c>
      <c r="K137" s="6" t="s">
        <v>50</v>
      </c>
      <c r="N137" s="8"/>
      <c r="O137" s="8"/>
    </row>
    <row r="138" spans="1:15" x14ac:dyDescent="0.2">
      <c r="A138" s="10">
        <v>119</v>
      </c>
      <c r="B138" s="2" t="s">
        <v>379</v>
      </c>
      <c r="C138" s="2" t="s">
        <v>356</v>
      </c>
      <c r="D138" s="56">
        <v>40398</v>
      </c>
      <c r="E138" s="6" t="s">
        <v>553</v>
      </c>
      <c r="F138" s="9">
        <v>9</v>
      </c>
      <c r="G138" s="10">
        <v>163</v>
      </c>
      <c r="H138" s="2" t="s">
        <v>99</v>
      </c>
      <c r="I138" s="2" t="s">
        <v>12</v>
      </c>
      <c r="J138" s="56">
        <v>41275</v>
      </c>
      <c r="K138" s="6" t="s">
        <v>50</v>
      </c>
    </row>
    <row r="139" spans="1:15" x14ac:dyDescent="0.2">
      <c r="A139" s="10">
        <v>120</v>
      </c>
      <c r="B139" s="2" t="s">
        <v>383</v>
      </c>
      <c r="C139" s="2" t="s">
        <v>356</v>
      </c>
      <c r="D139" s="56">
        <v>40432</v>
      </c>
      <c r="E139" s="6" t="s">
        <v>553</v>
      </c>
      <c r="F139" s="9">
        <v>9</v>
      </c>
      <c r="G139" s="10">
        <v>164</v>
      </c>
      <c r="H139" s="2" t="s">
        <v>100</v>
      </c>
      <c r="I139" s="2" t="s">
        <v>12</v>
      </c>
      <c r="J139" s="56">
        <v>41294</v>
      </c>
      <c r="K139" s="6" t="s">
        <v>50</v>
      </c>
    </row>
    <row r="140" spans="1:15" x14ac:dyDescent="0.2">
      <c r="A140" s="10">
        <v>121</v>
      </c>
      <c r="B140" s="2" t="s">
        <v>464</v>
      </c>
      <c r="C140" s="2" t="s">
        <v>402</v>
      </c>
      <c r="D140" s="56">
        <v>40441</v>
      </c>
      <c r="E140" s="6" t="s">
        <v>553</v>
      </c>
      <c r="F140" s="9">
        <v>9</v>
      </c>
      <c r="G140" s="10">
        <v>165</v>
      </c>
      <c r="H140" s="2" t="s">
        <v>22</v>
      </c>
      <c r="I140" s="2" t="s">
        <v>12</v>
      </c>
      <c r="J140" s="56">
        <v>41294</v>
      </c>
      <c r="K140" s="6" t="s">
        <v>50</v>
      </c>
    </row>
    <row r="141" spans="1:15" x14ac:dyDescent="0.2">
      <c r="A141" s="10">
        <v>122</v>
      </c>
      <c r="B141" s="2" t="s">
        <v>465</v>
      </c>
      <c r="C141" s="2" t="s">
        <v>402</v>
      </c>
      <c r="D141" s="56">
        <v>40407</v>
      </c>
      <c r="E141" s="6" t="s">
        <v>553</v>
      </c>
      <c r="F141" s="9">
        <v>9</v>
      </c>
      <c r="G141" s="10">
        <v>166</v>
      </c>
      <c r="H141" s="19" t="s">
        <v>101</v>
      </c>
      <c r="I141" s="2" t="s">
        <v>12</v>
      </c>
      <c r="J141" s="56">
        <v>41369</v>
      </c>
      <c r="K141" s="6" t="s">
        <v>50</v>
      </c>
    </row>
    <row r="142" spans="1:15" x14ac:dyDescent="0.2">
      <c r="A142" s="10">
        <v>123</v>
      </c>
      <c r="B142" s="2" t="s">
        <v>334</v>
      </c>
      <c r="C142" s="2" t="s">
        <v>402</v>
      </c>
      <c r="D142" s="56">
        <v>40478</v>
      </c>
      <c r="E142" s="6" t="s">
        <v>553</v>
      </c>
      <c r="F142" s="9">
        <v>9</v>
      </c>
      <c r="G142" s="10">
        <v>167</v>
      </c>
      <c r="H142" s="19" t="s">
        <v>102</v>
      </c>
      <c r="I142" s="2" t="s">
        <v>12</v>
      </c>
      <c r="J142" s="56">
        <v>41502</v>
      </c>
      <c r="K142" s="6" t="s">
        <v>50</v>
      </c>
      <c r="N142" s="39"/>
      <c r="O142" s="39"/>
    </row>
    <row r="143" spans="1:15" x14ac:dyDescent="0.2">
      <c r="A143" s="10"/>
      <c r="B143" s="2"/>
      <c r="C143" s="2"/>
      <c r="D143" s="6"/>
      <c r="E143" s="6"/>
      <c r="G143" s="10">
        <v>168</v>
      </c>
      <c r="H143" s="19" t="s">
        <v>347</v>
      </c>
      <c r="I143" s="2" t="s">
        <v>348</v>
      </c>
      <c r="J143" s="56">
        <v>41272</v>
      </c>
      <c r="K143" s="6" t="s">
        <v>50</v>
      </c>
      <c r="N143" s="8"/>
      <c r="O143" s="8"/>
    </row>
    <row r="144" spans="1:15" x14ac:dyDescent="0.2">
      <c r="A144" s="10"/>
      <c r="B144" s="13"/>
      <c r="C144" s="13"/>
      <c r="D144" s="14"/>
      <c r="E144" s="6"/>
      <c r="G144" s="10"/>
      <c r="H144" s="19"/>
      <c r="I144" s="2"/>
      <c r="J144" s="6"/>
      <c r="K144" s="6"/>
    </row>
    <row r="145" spans="1:12" x14ac:dyDescent="0.2">
      <c r="A145" s="18"/>
      <c r="G145" s="10"/>
      <c r="H145" s="19"/>
      <c r="I145" s="2"/>
      <c r="J145" s="6"/>
      <c r="K145" s="6"/>
    </row>
    <row r="146" spans="1:12" x14ac:dyDescent="0.2">
      <c r="A146" s="9"/>
      <c r="D146" s="9"/>
      <c r="G146" s="9"/>
      <c r="J146" s="9"/>
    </row>
    <row r="147" spans="1:12" ht="15" x14ac:dyDescent="0.25">
      <c r="A147" s="12" t="s">
        <v>6</v>
      </c>
      <c r="B147" s="4"/>
      <c r="C147" s="4"/>
      <c r="D147" s="7"/>
      <c r="E147" s="4"/>
      <c r="G147" s="9"/>
      <c r="J147" s="9"/>
    </row>
    <row r="148" spans="1:12" ht="15" x14ac:dyDescent="0.25">
      <c r="A148" s="1" t="s">
        <v>544</v>
      </c>
      <c r="C148" s="25">
        <v>18</v>
      </c>
      <c r="D148" s="52"/>
      <c r="E148" s="3"/>
      <c r="G148" s="1" t="s">
        <v>7</v>
      </c>
      <c r="J148" s="9"/>
      <c r="K148" s="25"/>
    </row>
    <row r="149" spans="1:12" ht="15" x14ac:dyDescent="0.25">
      <c r="A149" s="5" t="s">
        <v>2</v>
      </c>
      <c r="B149" s="1" t="s">
        <v>0</v>
      </c>
      <c r="C149" s="1" t="s">
        <v>1</v>
      </c>
      <c r="D149" s="5"/>
      <c r="E149" s="1" t="s">
        <v>618</v>
      </c>
      <c r="G149" s="1" t="s">
        <v>33</v>
      </c>
      <c r="H149" s="4"/>
      <c r="I149" s="25">
        <v>7</v>
      </c>
      <c r="J149" s="52"/>
      <c r="K149" s="25"/>
    </row>
    <row r="150" spans="1:12" ht="15" x14ac:dyDescent="0.25">
      <c r="A150" s="10">
        <v>124</v>
      </c>
      <c r="B150" s="2" t="s">
        <v>133</v>
      </c>
      <c r="C150" s="2" t="s">
        <v>126</v>
      </c>
      <c r="D150" s="56">
        <v>40144</v>
      </c>
      <c r="E150" s="6" t="s">
        <v>50</v>
      </c>
      <c r="F150" s="9">
        <v>10</v>
      </c>
      <c r="G150" s="5" t="s">
        <v>2</v>
      </c>
      <c r="H150" s="1" t="s">
        <v>0</v>
      </c>
      <c r="I150" s="1" t="s">
        <v>1</v>
      </c>
      <c r="J150" s="5"/>
      <c r="K150" s="1" t="s">
        <v>618</v>
      </c>
    </row>
    <row r="151" spans="1:12" x14ac:dyDescent="0.2">
      <c r="A151" s="10">
        <v>125</v>
      </c>
      <c r="B151" s="2" t="s">
        <v>135</v>
      </c>
      <c r="C151" s="2" t="s">
        <v>126</v>
      </c>
      <c r="D151" s="56">
        <v>39937</v>
      </c>
      <c r="E151" s="6" t="s">
        <v>50</v>
      </c>
      <c r="F151" s="9">
        <v>10</v>
      </c>
      <c r="G151" s="10">
        <v>193</v>
      </c>
      <c r="H151" s="2" t="s">
        <v>69</v>
      </c>
      <c r="I151" s="2" t="s">
        <v>58</v>
      </c>
      <c r="J151" s="56">
        <v>38608</v>
      </c>
      <c r="K151" s="6" t="s">
        <v>50</v>
      </c>
      <c r="L151" s="3"/>
    </row>
    <row r="152" spans="1:12" x14ac:dyDescent="0.2">
      <c r="A152" s="10">
        <v>126</v>
      </c>
      <c r="B152" s="19" t="s">
        <v>136</v>
      </c>
      <c r="C152" s="2" t="s">
        <v>126</v>
      </c>
      <c r="D152" s="56">
        <v>39495</v>
      </c>
      <c r="E152" s="6" t="s">
        <v>50</v>
      </c>
      <c r="F152" s="9">
        <v>11</v>
      </c>
      <c r="G152" s="10">
        <v>194</v>
      </c>
      <c r="H152" s="2" t="s">
        <v>87</v>
      </c>
      <c r="I152" s="2" t="s">
        <v>16</v>
      </c>
      <c r="J152" s="56">
        <v>40071</v>
      </c>
      <c r="K152" s="6" t="s">
        <v>50</v>
      </c>
      <c r="L152" s="59"/>
    </row>
    <row r="153" spans="1:12" x14ac:dyDescent="0.2">
      <c r="A153" s="10">
        <v>127</v>
      </c>
      <c r="B153" s="19" t="s">
        <v>156</v>
      </c>
      <c r="C153" s="2" t="s">
        <v>144</v>
      </c>
      <c r="D153" s="56">
        <v>40057</v>
      </c>
      <c r="E153" s="6" t="s">
        <v>50</v>
      </c>
      <c r="F153" s="9">
        <v>10</v>
      </c>
      <c r="G153" s="10">
        <v>195</v>
      </c>
      <c r="H153" s="2" t="s">
        <v>18</v>
      </c>
      <c r="I153" s="2" t="s">
        <v>16</v>
      </c>
      <c r="J153" s="56">
        <v>39794</v>
      </c>
      <c r="K153" s="6" t="s">
        <v>50</v>
      </c>
      <c r="L153" s="59"/>
    </row>
    <row r="154" spans="1:12" x14ac:dyDescent="0.2">
      <c r="A154" s="10">
        <v>128</v>
      </c>
      <c r="B154" s="2" t="s">
        <v>157</v>
      </c>
      <c r="C154" s="2" t="s">
        <v>144</v>
      </c>
      <c r="D154" s="56">
        <v>40104</v>
      </c>
      <c r="E154" s="6" t="s">
        <v>50</v>
      </c>
      <c r="F154" s="9">
        <v>10</v>
      </c>
      <c r="G154" s="10">
        <v>196</v>
      </c>
      <c r="H154" s="2" t="s">
        <v>110</v>
      </c>
      <c r="I154" s="2" t="s">
        <v>108</v>
      </c>
      <c r="J154" s="56">
        <v>39694</v>
      </c>
      <c r="K154" s="6" t="s">
        <v>50</v>
      </c>
      <c r="L154" s="20"/>
    </row>
    <row r="155" spans="1:12" x14ac:dyDescent="0.2">
      <c r="A155" s="10">
        <v>129</v>
      </c>
      <c r="B155" s="2" t="s">
        <v>40</v>
      </c>
      <c r="C155" s="2" t="s">
        <v>144</v>
      </c>
      <c r="D155" s="56">
        <v>39797</v>
      </c>
      <c r="E155" s="6" t="s">
        <v>50</v>
      </c>
      <c r="F155" s="9">
        <v>10</v>
      </c>
      <c r="G155" s="10">
        <v>197</v>
      </c>
      <c r="H155" s="2" t="s">
        <v>111</v>
      </c>
      <c r="I155" s="2" t="s">
        <v>108</v>
      </c>
      <c r="J155" s="56">
        <v>40349</v>
      </c>
      <c r="K155" s="6" t="s">
        <v>50</v>
      </c>
      <c r="L155" s="20"/>
    </row>
    <row r="156" spans="1:12" x14ac:dyDescent="0.2">
      <c r="A156" s="10">
        <v>130</v>
      </c>
      <c r="B156" s="2" t="s">
        <v>193</v>
      </c>
      <c r="C156" s="2" t="s">
        <v>178</v>
      </c>
      <c r="D156" s="56">
        <v>39863</v>
      </c>
      <c r="E156" s="6" t="s">
        <v>50</v>
      </c>
      <c r="F156" s="9">
        <v>10</v>
      </c>
      <c r="G156" s="10">
        <v>198</v>
      </c>
      <c r="H156" s="2" t="s">
        <v>112</v>
      </c>
      <c r="I156" s="2" t="s">
        <v>108</v>
      </c>
      <c r="J156" s="56">
        <v>40506</v>
      </c>
      <c r="K156" s="6" t="s">
        <v>50</v>
      </c>
      <c r="L156" s="59"/>
    </row>
    <row r="157" spans="1:12" x14ac:dyDescent="0.2">
      <c r="A157" s="10">
        <v>131</v>
      </c>
      <c r="B157" s="2" t="s">
        <v>194</v>
      </c>
      <c r="C157" s="2" t="s">
        <v>178</v>
      </c>
      <c r="D157" s="56">
        <v>40105</v>
      </c>
      <c r="E157" s="6" t="s">
        <v>50</v>
      </c>
      <c r="F157" s="9">
        <v>10</v>
      </c>
      <c r="G157" s="10">
        <v>199</v>
      </c>
      <c r="H157" s="2" t="s">
        <v>306</v>
      </c>
      <c r="I157" s="2" t="s">
        <v>296</v>
      </c>
      <c r="J157" s="56">
        <v>38890</v>
      </c>
      <c r="K157" s="6" t="s">
        <v>50</v>
      </c>
      <c r="L157" s="59"/>
    </row>
    <row r="158" spans="1:12" x14ac:dyDescent="0.2">
      <c r="A158" s="10">
        <v>132</v>
      </c>
      <c r="B158" s="2" t="s">
        <v>230</v>
      </c>
      <c r="C158" s="2" t="s">
        <v>227</v>
      </c>
      <c r="D158" s="56">
        <v>39562</v>
      </c>
      <c r="E158" s="6" t="s">
        <v>50</v>
      </c>
      <c r="F158" s="9">
        <v>11</v>
      </c>
      <c r="G158" s="10"/>
      <c r="H158" s="2"/>
      <c r="I158" s="2"/>
      <c r="J158" s="6"/>
      <c r="K158" s="6"/>
      <c r="L158" s="59"/>
    </row>
    <row r="159" spans="1:12" x14ac:dyDescent="0.2">
      <c r="A159" s="10">
        <v>133</v>
      </c>
      <c r="B159" s="2" t="s">
        <v>237</v>
      </c>
      <c r="C159" s="32" t="s">
        <v>232</v>
      </c>
      <c r="D159" s="56">
        <v>39443</v>
      </c>
      <c r="E159" s="6" t="s">
        <v>50</v>
      </c>
      <c r="F159" s="9">
        <v>11</v>
      </c>
      <c r="G159" s="11"/>
      <c r="H159" s="4"/>
      <c r="I159" s="4"/>
      <c r="J159" s="7"/>
      <c r="K159" s="7"/>
      <c r="L159" s="59"/>
    </row>
    <row r="160" spans="1:12" ht="15" x14ac:dyDescent="0.25">
      <c r="A160" s="10">
        <v>134</v>
      </c>
      <c r="B160" s="2" t="s">
        <v>238</v>
      </c>
      <c r="C160" s="2" t="s">
        <v>232</v>
      </c>
      <c r="D160" s="56">
        <v>39336</v>
      </c>
      <c r="E160" s="6" t="s">
        <v>50</v>
      </c>
      <c r="F160" s="9">
        <v>12</v>
      </c>
      <c r="G160" s="1" t="s">
        <v>7</v>
      </c>
      <c r="H160" s="4"/>
      <c r="I160" s="4"/>
      <c r="J160" s="7"/>
      <c r="K160" s="4"/>
    </row>
    <row r="161" spans="1:15" ht="15" x14ac:dyDescent="0.25">
      <c r="A161" s="10">
        <v>135</v>
      </c>
      <c r="B161" s="2" t="s">
        <v>380</v>
      </c>
      <c r="C161" s="2" t="s">
        <v>356</v>
      </c>
      <c r="D161" s="56">
        <v>40145</v>
      </c>
      <c r="E161" s="6" t="s">
        <v>50</v>
      </c>
      <c r="F161" s="9">
        <v>10</v>
      </c>
      <c r="G161" s="1" t="s">
        <v>31</v>
      </c>
      <c r="I161" s="25">
        <v>5</v>
      </c>
      <c r="J161" s="52"/>
      <c r="K161" s="3"/>
    </row>
    <row r="162" spans="1:15" ht="15" x14ac:dyDescent="0.25">
      <c r="A162" s="10">
        <v>136</v>
      </c>
      <c r="B162" s="2" t="s">
        <v>381</v>
      </c>
      <c r="C162" s="2" t="s">
        <v>356</v>
      </c>
      <c r="D162" s="56">
        <v>39097</v>
      </c>
      <c r="E162" s="6" t="s">
        <v>50</v>
      </c>
      <c r="F162" s="9">
        <v>12</v>
      </c>
      <c r="G162" s="5" t="s">
        <v>2</v>
      </c>
      <c r="H162" s="1" t="s">
        <v>0</v>
      </c>
      <c r="I162" s="1" t="s">
        <v>1</v>
      </c>
      <c r="J162" s="5"/>
      <c r="K162" s="1" t="s">
        <v>617</v>
      </c>
    </row>
    <row r="163" spans="1:15" x14ac:dyDescent="0.2">
      <c r="A163" s="10">
        <v>137</v>
      </c>
      <c r="B163" s="2" t="s">
        <v>382</v>
      </c>
      <c r="C163" s="2" t="s">
        <v>356</v>
      </c>
      <c r="D163" s="56">
        <v>39921</v>
      </c>
      <c r="E163" s="6" t="s">
        <v>50</v>
      </c>
      <c r="F163" s="9">
        <v>10</v>
      </c>
      <c r="G163" s="10">
        <v>200</v>
      </c>
      <c r="H163" s="2" t="s">
        <v>36</v>
      </c>
      <c r="I163" s="2" t="s">
        <v>16</v>
      </c>
      <c r="J163" s="56">
        <v>38735</v>
      </c>
      <c r="K163" s="6" t="s">
        <v>553</v>
      </c>
    </row>
    <row r="164" spans="1:15" x14ac:dyDescent="0.2">
      <c r="A164" s="10">
        <v>138</v>
      </c>
      <c r="B164" s="2" t="s">
        <v>466</v>
      </c>
      <c r="C164" s="2" t="s">
        <v>402</v>
      </c>
      <c r="D164" s="56">
        <v>39979</v>
      </c>
      <c r="E164" s="6" t="s">
        <v>50</v>
      </c>
      <c r="F164" s="9">
        <v>10</v>
      </c>
      <c r="G164" s="10">
        <v>201</v>
      </c>
      <c r="H164" s="2" t="s">
        <v>85</v>
      </c>
      <c r="I164" s="2" t="s">
        <v>16</v>
      </c>
      <c r="J164" s="56">
        <v>39501</v>
      </c>
      <c r="K164" s="6" t="s">
        <v>553</v>
      </c>
    </row>
    <row r="165" spans="1:15" x14ac:dyDescent="0.2">
      <c r="A165" s="10">
        <v>139</v>
      </c>
      <c r="B165" s="2" t="s">
        <v>467</v>
      </c>
      <c r="C165" s="2" t="s">
        <v>402</v>
      </c>
      <c r="D165" s="56">
        <v>40117</v>
      </c>
      <c r="E165" s="6" t="s">
        <v>50</v>
      </c>
      <c r="F165" s="9">
        <v>10</v>
      </c>
      <c r="G165" s="10">
        <v>202</v>
      </c>
      <c r="H165" s="2" t="s">
        <v>91</v>
      </c>
      <c r="I165" s="2" t="s">
        <v>89</v>
      </c>
      <c r="J165" s="56">
        <v>39498</v>
      </c>
      <c r="K165" s="6" t="s">
        <v>553</v>
      </c>
    </row>
    <row r="166" spans="1:15" x14ac:dyDescent="0.2">
      <c r="A166" s="10">
        <v>467</v>
      </c>
      <c r="B166" s="19" t="s">
        <v>543</v>
      </c>
      <c r="C166" s="2" t="s">
        <v>402</v>
      </c>
      <c r="D166" s="56">
        <v>38802</v>
      </c>
      <c r="E166" s="6" t="s">
        <v>50</v>
      </c>
      <c r="F166" s="9">
        <v>13</v>
      </c>
      <c r="G166" s="10">
        <v>203</v>
      </c>
      <c r="H166" s="19" t="s">
        <v>205</v>
      </c>
      <c r="I166" s="2" t="s">
        <v>199</v>
      </c>
      <c r="J166" s="56">
        <v>39407</v>
      </c>
      <c r="K166" s="6" t="s">
        <v>553</v>
      </c>
    </row>
    <row r="167" spans="1:15" x14ac:dyDescent="0.2">
      <c r="A167" s="10">
        <v>468</v>
      </c>
      <c r="B167" s="19" t="s">
        <v>548</v>
      </c>
      <c r="C167" s="2" t="s">
        <v>402</v>
      </c>
      <c r="D167" s="56">
        <v>39766</v>
      </c>
      <c r="E167" s="6" t="s">
        <v>50</v>
      </c>
      <c r="F167" s="9">
        <v>11</v>
      </c>
      <c r="G167" s="10">
        <v>204</v>
      </c>
      <c r="H167" s="19" t="s">
        <v>335</v>
      </c>
      <c r="I167" s="2" t="s">
        <v>296</v>
      </c>
      <c r="J167" s="56">
        <v>39392</v>
      </c>
      <c r="K167" s="6" t="s">
        <v>553</v>
      </c>
    </row>
    <row r="168" spans="1:15" x14ac:dyDescent="0.2">
      <c r="A168" s="9"/>
      <c r="D168" s="9"/>
      <c r="G168" s="9"/>
      <c r="J168" s="9"/>
    </row>
    <row r="169" spans="1:15" x14ac:dyDescent="0.2">
      <c r="A169" s="9"/>
      <c r="D169" s="9"/>
      <c r="G169" s="9"/>
      <c r="J169" s="9"/>
    </row>
    <row r="170" spans="1:15" x14ac:dyDescent="0.2">
      <c r="A170" s="18" t="s">
        <v>627</v>
      </c>
      <c r="D170" s="9"/>
      <c r="G170" s="9"/>
      <c r="J170" s="9"/>
    </row>
    <row r="171" spans="1:15" x14ac:dyDescent="0.2">
      <c r="A171" s="18" t="s">
        <v>559</v>
      </c>
      <c r="D171" s="9"/>
      <c r="G171" s="9"/>
      <c r="J171" s="9"/>
    </row>
    <row r="172" spans="1:15" x14ac:dyDescent="0.2">
      <c r="A172" s="18" t="s">
        <v>560</v>
      </c>
      <c r="D172" s="9"/>
      <c r="G172" s="9"/>
      <c r="J172" s="9"/>
    </row>
    <row r="173" spans="1:15" ht="15" x14ac:dyDescent="0.25">
      <c r="A173" s="70" t="s">
        <v>6</v>
      </c>
      <c r="D173" s="9"/>
      <c r="E173" s="25"/>
      <c r="G173" s="1" t="s">
        <v>7</v>
      </c>
      <c r="J173" s="9"/>
      <c r="K173" s="25">
        <v>37</v>
      </c>
    </row>
    <row r="174" spans="1:15" ht="15" x14ac:dyDescent="0.25">
      <c r="A174" s="1" t="s">
        <v>32</v>
      </c>
      <c r="C174" s="25">
        <v>13</v>
      </c>
      <c r="D174" s="52"/>
      <c r="E174" s="25">
        <v>24</v>
      </c>
      <c r="G174" s="1" t="s">
        <v>481</v>
      </c>
      <c r="I174" s="25">
        <v>13</v>
      </c>
      <c r="J174" s="9"/>
      <c r="K174" s="25">
        <v>13</v>
      </c>
    </row>
    <row r="175" spans="1:15" ht="15" x14ac:dyDescent="0.25">
      <c r="A175" s="5" t="s">
        <v>2</v>
      </c>
      <c r="B175" s="1" t="s">
        <v>0</v>
      </c>
      <c r="C175" s="1" t="s">
        <v>1</v>
      </c>
      <c r="D175" s="5"/>
      <c r="E175" s="1" t="s">
        <v>617</v>
      </c>
      <c r="G175" s="5" t="s">
        <v>2</v>
      </c>
      <c r="H175" s="1" t="s">
        <v>0</v>
      </c>
      <c r="I175" s="1" t="s">
        <v>1</v>
      </c>
      <c r="J175" s="5"/>
      <c r="K175" s="1" t="s">
        <v>631</v>
      </c>
    </row>
    <row r="176" spans="1:15" x14ac:dyDescent="0.2">
      <c r="A176" s="10">
        <v>169</v>
      </c>
      <c r="B176" s="2" t="s">
        <v>70</v>
      </c>
      <c r="C176" s="2" t="s">
        <v>71</v>
      </c>
      <c r="D176" s="56">
        <v>39273</v>
      </c>
      <c r="E176" s="6" t="s">
        <v>553</v>
      </c>
      <c r="F176" s="9">
        <v>12</v>
      </c>
      <c r="G176" s="10">
        <v>205</v>
      </c>
      <c r="H176" s="2" t="s">
        <v>84</v>
      </c>
      <c r="I176" s="2" t="s">
        <v>16</v>
      </c>
      <c r="J176" s="56">
        <v>39994</v>
      </c>
      <c r="K176" s="6" t="s">
        <v>553</v>
      </c>
      <c r="N176" s="39"/>
      <c r="O176" s="39"/>
    </row>
    <row r="177" spans="1:15" x14ac:dyDescent="0.2">
      <c r="A177" s="10">
        <v>170</v>
      </c>
      <c r="B177" s="2" t="s">
        <v>72</v>
      </c>
      <c r="C177" s="2" t="s">
        <v>71</v>
      </c>
      <c r="D177" s="56">
        <v>39273</v>
      </c>
      <c r="E177" s="6" t="s">
        <v>553</v>
      </c>
      <c r="F177" s="9">
        <v>12</v>
      </c>
      <c r="G177" s="10">
        <v>206</v>
      </c>
      <c r="H177" s="19" t="s">
        <v>88</v>
      </c>
      <c r="I177" s="2" t="s">
        <v>89</v>
      </c>
      <c r="J177" s="56">
        <v>40032</v>
      </c>
      <c r="K177" s="6" t="s">
        <v>553</v>
      </c>
      <c r="N177" s="8"/>
      <c r="O177" s="8"/>
    </row>
    <row r="178" spans="1:15" x14ac:dyDescent="0.2">
      <c r="A178" s="10">
        <v>171</v>
      </c>
      <c r="B178" s="2" t="s">
        <v>73</v>
      </c>
      <c r="C178" s="32" t="s">
        <v>71</v>
      </c>
      <c r="D178" s="56">
        <v>39205</v>
      </c>
      <c r="E178" s="6" t="s">
        <v>553</v>
      </c>
      <c r="F178" s="9">
        <v>12</v>
      </c>
      <c r="G178" s="10">
        <v>207</v>
      </c>
      <c r="H178" s="2" t="s">
        <v>90</v>
      </c>
      <c r="I178" s="2" t="s">
        <v>89</v>
      </c>
      <c r="J178" s="56">
        <v>39979</v>
      </c>
      <c r="K178" s="6" t="s">
        <v>553</v>
      </c>
    </row>
    <row r="179" spans="1:15" ht="15" x14ac:dyDescent="0.25">
      <c r="A179" s="10">
        <v>172</v>
      </c>
      <c r="B179" s="2" t="s">
        <v>74</v>
      </c>
      <c r="C179" s="2" t="s">
        <v>71</v>
      </c>
      <c r="D179" s="56">
        <v>39681</v>
      </c>
      <c r="E179" s="6" t="s">
        <v>553</v>
      </c>
      <c r="F179" s="9">
        <v>11</v>
      </c>
      <c r="G179" s="10">
        <v>208</v>
      </c>
      <c r="H179" s="2" t="s">
        <v>127</v>
      </c>
      <c r="I179" s="2" t="s">
        <v>126</v>
      </c>
      <c r="J179" s="56">
        <v>39907</v>
      </c>
      <c r="K179" s="6" t="s">
        <v>553</v>
      </c>
      <c r="N179" s="5"/>
      <c r="O179" s="5"/>
    </row>
    <row r="180" spans="1:15" x14ac:dyDescent="0.2">
      <c r="A180" s="10">
        <v>173</v>
      </c>
      <c r="B180" s="2" t="s">
        <v>86</v>
      </c>
      <c r="C180" s="2" t="s">
        <v>16</v>
      </c>
      <c r="D180" s="56">
        <v>39480</v>
      </c>
      <c r="E180" s="6" t="s">
        <v>553</v>
      </c>
      <c r="F180" s="9">
        <v>11</v>
      </c>
      <c r="G180" s="10">
        <v>209</v>
      </c>
      <c r="H180" s="2" t="s">
        <v>128</v>
      </c>
      <c r="I180" s="2" t="s">
        <v>126</v>
      </c>
      <c r="J180" s="56">
        <v>40101</v>
      </c>
      <c r="K180" s="6" t="s">
        <v>553</v>
      </c>
      <c r="N180" s="8"/>
      <c r="O180" s="8"/>
    </row>
    <row r="181" spans="1:15" x14ac:dyDescent="0.2">
      <c r="A181" s="10">
        <v>174</v>
      </c>
      <c r="B181" s="2" t="s">
        <v>121</v>
      </c>
      <c r="C181" s="2" t="s">
        <v>34</v>
      </c>
      <c r="D181" s="56">
        <v>39037</v>
      </c>
      <c r="E181" s="6" t="s">
        <v>553</v>
      </c>
      <c r="F181" s="9">
        <v>13</v>
      </c>
      <c r="G181" s="10">
        <v>210</v>
      </c>
      <c r="H181" s="2" t="s">
        <v>129</v>
      </c>
      <c r="I181" s="2" t="s">
        <v>126</v>
      </c>
      <c r="J181" s="56">
        <v>40014</v>
      </c>
      <c r="K181" s="6" t="s">
        <v>553</v>
      </c>
    </row>
    <row r="182" spans="1:15" x14ac:dyDescent="0.2">
      <c r="A182" s="10">
        <v>175</v>
      </c>
      <c r="B182" s="2" t="s">
        <v>39</v>
      </c>
      <c r="C182" s="2" t="s">
        <v>144</v>
      </c>
      <c r="D182" s="56">
        <v>39463</v>
      </c>
      <c r="E182" s="6" t="s">
        <v>553</v>
      </c>
      <c r="F182" s="9">
        <v>11</v>
      </c>
      <c r="G182" s="10">
        <v>211</v>
      </c>
      <c r="H182" s="2" t="s">
        <v>160</v>
      </c>
      <c r="I182" s="32" t="s">
        <v>144</v>
      </c>
      <c r="J182" s="56">
        <v>39809</v>
      </c>
      <c r="K182" s="6" t="s">
        <v>50</v>
      </c>
    </row>
    <row r="183" spans="1:15" x14ac:dyDescent="0.2">
      <c r="A183" s="10">
        <v>176</v>
      </c>
      <c r="B183" s="2" t="s">
        <v>163</v>
      </c>
      <c r="C183" s="2" t="s">
        <v>144</v>
      </c>
      <c r="D183" s="56">
        <v>39371</v>
      </c>
      <c r="E183" s="6" t="s">
        <v>553</v>
      </c>
      <c r="F183" s="9">
        <v>12</v>
      </c>
      <c r="G183" s="10">
        <v>212</v>
      </c>
      <c r="H183" s="2" t="s">
        <v>162</v>
      </c>
      <c r="I183" s="2" t="s">
        <v>144</v>
      </c>
      <c r="J183" s="56">
        <v>40046</v>
      </c>
      <c r="K183" s="6" t="s">
        <v>50</v>
      </c>
    </row>
    <row r="184" spans="1:15" x14ac:dyDescent="0.2">
      <c r="A184" s="10">
        <v>177</v>
      </c>
      <c r="B184" s="2" t="s">
        <v>249</v>
      </c>
      <c r="C184" s="2" t="s">
        <v>232</v>
      </c>
      <c r="D184" s="56">
        <v>39111</v>
      </c>
      <c r="E184" s="6" t="s">
        <v>553</v>
      </c>
      <c r="F184" s="9">
        <v>12</v>
      </c>
      <c r="G184" s="84">
        <v>213</v>
      </c>
      <c r="H184" s="85" t="s">
        <v>334</v>
      </c>
      <c r="I184" s="85" t="s">
        <v>296</v>
      </c>
      <c r="J184" s="86">
        <v>39876</v>
      </c>
      <c r="K184" s="84" t="s">
        <v>50</v>
      </c>
      <c r="L184" s="3"/>
    </row>
    <row r="185" spans="1:15" x14ac:dyDescent="0.2">
      <c r="A185" s="10">
        <v>178</v>
      </c>
      <c r="B185" s="2" t="s">
        <v>250</v>
      </c>
      <c r="C185" s="2" t="s">
        <v>232</v>
      </c>
      <c r="D185" s="56">
        <v>39701</v>
      </c>
      <c r="E185" s="6" t="s">
        <v>553</v>
      </c>
      <c r="F185" s="9">
        <v>11</v>
      </c>
      <c r="G185" s="10">
        <v>214</v>
      </c>
      <c r="H185" s="2" t="s">
        <v>338</v>
      </c>
      <c r="I185" s="2" t="s">
        <v>296</v>
      </c>
      <c r="J185" s="56">
        <v>39887</v>
      </c>
      <c r="K185" s="6" t="s">
        <v>50</v>
      </c>
      <c r="L185" s="3"/>
    </row>
    <row r="186" spans="1:15" x14ac:dyDescent="0.2">
      <c r="A186" s="10">
        <v>179</v>
      </c>
      <c r="B186" s="2" t="s">
        <v>251</v>
      </c>
      <c r="C186" s="2" t="s">
        <v>232</v>
      </c>
      <c r="D186" s="56">
        <v>40126</v>
      </c>
      <c r="E186" s="6" t="s">
        <v>553</v>
      </c>
      <c r="F186" s="9">
        <v>10</v>
      </c>
      <c r="G186" s="10">
        <v>215</v>
      </c>
      <c r="H186" s="2" t="s">
        <v>339</v>
      </c>
      <c r="I186" s="2" t="s">
        <v>296</v>
      </c>
      <c r="J186" s="56">
        <v>40107</v>
      </c>
      <c r="K186" s="6" t="s">
        <v>50</v>
      </c>
      <c r="L186" s="3"/>
    </row>
    <row r="187" spans="1:15" x14ac:dyDescent="0.2">
      <c r="A187" s="10">
        <v>180</v>
      </c>
      <c r="B187" s="2" t="s">
        <v>252</v>
      </c>
      <c r="C187" s="2" t="s">
        <v>232</v>
      </c>
      <c r="D187" s="56">
        <v>39784</v>
      </c>
      <c r="E187" s="6" t="s">
        <v>553</v>
      </c>
      <c r="F187" s="9">
        <v>10</v>
      </c>
      <c r="G187" s="10">
        <v>216</v>
      </c>
      <c r="H187" s="2" t="s">
        <v>468</v>
      </c>
      <c r="I187" s="32" t="s">
        <v>402</v>
      </c>
      <c r="J187" s="56">
        <v>39911</v>
      </c>
      <c r="K187" s="6" t="s">
        <v>50</v>
      </c>
      <c r="L187" s="3"/>
    </row>
    <row r="188" spans="1:15" x14ac:dyDescent="0.2">
      <c r="A188" s="10">
        <v>181</v>
      </c>
      <c r="B188" s="2" t="s">
        <v>253</v>
      </c>
      <c r="C188" s="2" t="s">
        <v>232</v>
      </c>
      <c r="D188" s="56">
        <v>39310</v>
      </c>
      <c r="E188" s="6" t="s">
        <v>553</v>
      </c>
      <c r="F188" s="9">
        <v>12</v>
      </c>
      <c r="G188" s="10">
        <v>423</v>
      </c>
      <c r="H188" s="2" t="s">
        <v>494</v>
      </c>
      <c r="I188" s="32" t="s">
        <v>108</v>
      </c>
      <c r="J188" s="56">
        <v>39982</v>
      </c>
      <c r="K188" s="6" t="s">
        <v>50</v>
      </c>
      <c r="L188" s="3"/>
    </row>
    <row r="189" spans="1:15" x14ac:dyDescent="0.2">
      <c r="A189" s="10"/>
      <c r="B189" s="2"/>
      <c r="C189" s="2"/>
      <c r="D189" s="56"/>
      <c r="E189" s="6"/>
      <c r="G189" s="9"/>
      <c r="J189" s="9"/>
    </row>
    <row r="190" spans="1:15" x14ac:dyDescent="0.2">
      <c r="A190" s="10"/>
      <c r="B190" s="2"/>
      <c r="C190" s="2"/>
      <c r="D190" s="56"/>
      <c r="E190" s="6"/>
      <c r="G190" s="9"/>
      <c r="J190" s="9"/>
      <c r="M190" s="3"/>
    </row>
    <row r="191" spans="1:15" x14ac:dyDescent="0.2">
      <c r="A191" s="10"/>
      <c r="B191" s="2"/>
      <c r="C191" s="2"/>
      <c r="D191" s="56"/>
      <c r="E191" s="6"/>
      <c r="G191" s="9"/>
      <c r="J191" s="9"/>
      <c r="M191" s="3"/>
    </row>
    <row r="192" spans="1:15" x14ac:dyDescent="0.2">
      <c r="A192" s="9"/>
      <c r="D192" s="9"/>
      <c r="G192" s="9"/>
      <c r="J192" s="9"/>
      <c r="M192" s="3"/>
    </row>
    <row r="193" spans="1:13" ht="15" x14ac:dyDescent="0.25">
      <c r="A193" s="1" t="s">
        <v>6</v>
      </c>
      <c r="B193"/>
      <c r="C193"/>
      <c r="D193" s="30"/>
      <c r="E193"/>
      <c r="G193" s="9"/>
      <c r="J193" s="9"/>
      <c r="M193" s="3"/>
    </row>
    <row r="194" spans="1:13" ht="15" x14ac:dyDescent="0.25">
      <c r="A194" s="1" t="s">
        <v>480</v>
      </c>
      <c r="C194" s="25">
        <v>11</v>
      </c>
      <c r="D194" s="52"/>
      <c r="E194" s="3"/>
      <c r="G194" s="9"/>
      <c r="J194" s="9"/>
      <c r="M194" s="3"/>
    </row>
    <row r="195" spans="1:13" ht="15" x14ac:dyDescent="0.25">
      <c r="A195" s="5" t="s">
        <v>2</v>
      </c>
      <c r="B195" s="1" t="s">
        <v>0</v>
      </c>
      <c r="C195" s="1" t="s">
        <v>1</v>
      </c>
      <c r="D195" s="5"/>
      <c r="E195" s="1" t="s">
        <v>618</v>
      </c>
      <c r="G195" s="9"/>
      <c r="J195" s="9"/>
      <c r="M195" s="3"/>
    </row>
    <row r="196" spans="1:13" x14ac:dyDescent="0.2">
      <c r="A196" s="10">
        <v>182</v>
      </c>
      <c r="B196" s="2" t="s">
        <v>83</v>
      </c>
      <c r="C196" s="2" t="s">
        <v>16</v>
      </c>
      <c r="D196" s="56">
        <v>40320</v>
      </c>
      <c r="E196" s="6" t="s">
        <v>50</v>
      </c>
      <c r="F196" s="9">
        <v>9</v>
      </c>
      <c r="G196" s="9"/>
      <c r="J196" s="9"/>
      <c r="M196" s="3"/>
    </row>
    <row r="197" spans="1:13" x14ac:dyDescent="0.2">
      <c r="A197" s="10">
        <v>183</v>
      </c>
      <c r="B197" s="2" t="s">
        <v>109</v>
      </c>
      <c r="C197" s="2" t="s">
        <v>108</v>
      </c>
      <c r="D197" s="56">
        <v>40215</v>
      </c>
      <c r="E197" s="6" t="s">
        <v>50</v>
      </c>
      <c r="F197" s="9">
        <v>9</v>
      </c>
      <c r="G197" s="9"/>
      <c r="J197" s="9"/>
      <c r="M197" s="3"/>
    </row>
    <row r="198" spans="1:13" x14ac:dyDescent="0.2">
      <c r="A198" s="10">
        <v>184</v>
      </c>
      <c r="B198" s="2" t="s">
        <v>125</v>
      </c>
      <c r="C198" s="2" t="s">
        <v>126</v>
      </c>
      <c r="D198" s="56">
        <v>40208</v>
      </c>
      <c r="E198" s="6" t="s">
        <v>50</v>
      </c>
      <c r="F198" s="9">
        <v>9</v>
      </c>
      <c r="G198" s="9"/>
      <c r="J198" s="9"/>
      <c r="M198" s="3"/>
    </row>
    <row r="199" spans="1:13" x14ac:dyDescent="0.2">
      <c r="A199" s="10">
        <v>185</v>
      </c>
      <c r="B199" s="2" t="s">
        <v>130</v>
      </c>
      <c r="C199" s="2" t="s">
        <v>126</v>
      </c>
      <c r="D199" s="56">
        <v>40162</v>
      </c>
      <c r="E199" s="6" t="s">
        <v>50</v>
      </c>
      <c r="F199" s="9">
        <v>9</v>
      </c>
      <c r="G199" s="9"/>
      <c r="J199" s="9"/>
      <c r="M199" s="3"/>
    </row>
    <row r="200" spans="1:13" x14ac:dyDescent="0.2">
      <c r="A200" s="10">
        <v>186</v>
      </c>
      <c r="B200" s="2" t="s">
        <v>161</v>
      </c>
      <c r="C200" s="2" t="s">
        <v>144</v>
      </c>
      <c r="D200" s="56">
        <v>40235</v>
      </c>
      <c r="E200" s="6" t="s">
        <v>50</v>
      </c>
      <c r="F200" s="9">
        <v>9</v>
      </c>
      <c r="G200" s="9"/>
      <c r="J200" s="9"/>
      <c r="M200" s="3"/>
    </row>
    <row r="201" spans="1:13" x14ac:dyDescent="0.2">
      <c r="A201" s="10">
        <v>187</v>
      </c>
      <c r="B201" s="2" t="s">
        <v>254</v>
      </c>
      <c r="C201" s="2" t="s">
        <v>232</v>
      </c>
      <c r="D201" s="56">
        <v>40521</v>
      </c>
      <c r="E201" s="6" t="s">
        <v>50</v>
      </c>
      <c r="F201" s="9">
        <v>8</v>
      </c>
      <c r="G201" s="9"/>
      <c r="J201" s="9"/>
      <c r="M201" s="3"/>
    </row>
    <row r="202" spans="1:13" x14ac:dyDescent="0.2">
      <c r="A202" s="10">
        <v>188</v>
      </c>
      <c r="B202" s="2" t="s">
        <v>311</v>
      </c>
      <c r="C202" s="2" t="s">
        <v>296</v>
      </c>
      <c r="D202" s="56">
        <v>40536</v>
      </c>
      <c r="E202" s="6" t="s">
        <v>50</v>
      </c>
      <c r="F202" s="9">
        <v>8</v>
      </c>
      <c r="G202" s="9"/>
      <c r="J202" s="9"/>
      <c r="M202" s="3"/>
    </row>
    <row r="203" spans="1:13" x14ac:dyDescent="0.2">
      <c r="A203" s="10">
        <v>189</v>
      </c>
      <c r="B203" s="2" t="s">
        <v>312</v>
      </c>
      <c r="C203" s="2" t="s">
        <v>296</v>
      </c>
      <c r="D203" s="56">
        <v>40315</v>
      </c>
      <c r="E203" s="6" t="s">
        <v>50</v>
      </c>
      <c r="F203" s="9">
        <v>9</v>
      </c>
      <c r="G203" s="9"/>
      <c r="J203" s="9"/>
      <c r="M203" s="3"/>
    </row>
    <row r="204" spans="1:13" x14ac:dyDescent="0.2">
      <c r="A204" s="10">
        <v>190</v>
      </c>
      <c r="B204" s="2" t="s">
        <v>313</v>
      </c>
      <c r="C204" s="2" t="s">
        <v>296</v>
      </c>
      <c r="D204" s="56">
        <v>40377</v>
      </c>
      <c r="E204" s="6" t="s">
        <v>50</v>
      </c>
      <c r="F204" s="9">
        <v>9</v>
      </c>
      <c r="G204" s="9"/>
      <c r="J204" s="9"/>
      <c r="M204" s="3"/>
    </row>
    <row r="205" spans="1:13" x14ac:dyDescent="0.2">
      <c r="A205" s="10">
        <v>191</v>
      </c>
      <c r="B205" s="2" t="s">
        <v>336</v>
      </c>
      <c r="C205" s="2" t="s">
        <v>296</v>
      </c>
      <c r="D205" s="56">
        <v>40157</v>
      </c>
      <c r="E205" s="6" t="s">
        <v>50</v>
      </c>
      <c r="F205" s="3">
        <v>9</v>
      </c>
      <c r="G205" s="9"/>
      <c r="J205" s="9"/>
      <c r="M205" s="3"/>
    </row>
    <row r="206" spans="1:13" x14ac:dyDescent="0.2">
      <c r="A206" s="84">
        <v>192</v>
      </c>
      <c r="B206" s="85" t="s">
        <v>337</v>
      </c>
      <c r="C206" s="85" t="s">
        <v>296</v>
      </c>
      <c r="D206" s="86">
        <v>40484</v>
      </c>
      <c r="E206" s="84" t="s">
        <v>50</v>
      </c>
      <c r="F206" s="3">
        <v>9</v>
      </c>
      <c r="G206" s="9"/>
      <c r="J206" s="9"/>
      <c r="M206" s="3"/>
    </row>
    <row r="207" spans="1:13" x14ac:dyDescent="0.2">
      <c r="G207" s="9"/>
      <c r="J207" s="9"/>
      <c r="M207" s="3"/>
    </row>
    <row r="208" spans="1:13" x14ac:dyDescent="0.2">
      <c r="G208" s="9"/>
      <c r="J208" s="9"/>
      <c r="M208" s="3"/>
    </row>
    <row r="209" spans="1:15" x14ac:dyDescent="0.2">
      <c r="G209" s="9"/>
      <c r="J209" s="9"/>
    </row>
    <row r="210" spans="1:15" x14ac:dyDescent="0.2">
      <c r="G210" s="9"/>
      <c r="J210" s="9"/>
      <c r="M210" s="3"/>
    </row>
    <row r="211" spans="1:15" x14ac:dyDescent="0.2">
      <c r="G211" s="9"/>
      <c r="J211" s="9"/>
      <c r="M211" s="3"/>
      <c r="O211" s="3"/>
    </row>
    <row r="212" spans="1:15" x14ac:dyDescent="0.2">
      <c r="G212" s="9"/>
      <c r="J212" s="9"/>
      <c r="M212" s="3"/>
      <c r="O212" s="3"/>
    </row>
    <row r="213" spans="1:15" x14ac:dyDescent="0.2">
      <c r="G213" s="9"/>
      <c r="J213" s="9"/>
      <c r="M213" s="3"/>
      <c r="O213" s="3"/>
    </row>
    <row r="214" spans="1:15" x14ac:dyDescent="0.2">
      <c r="G214" s="9"/>
      <c r="J214" s="9"/>
      <c r="M214" s="3"/>
      <c r="O214" s="3"/>
    </row>
    <row r="215" spans="1:15" x14ac:dyDescent="0.2">
      <c r="A215" s="9"/>
      <c r="D215" s="9"/>
      <c r="G215" s="9"/>
      <c r="J215" s="9"/>
      <c r="M215" s="3"/>
      <c r="O215" s="3"/>
    </row>
    <row r="216" spans="1:15" x14ac:dyDescent="0.2">
      <c r="A216" s="9"/>
      <c r="G216" s="9"/>
      <c r="J216" s="9"/>
      <c r="M216" s="3"/>
      <c r="O216" s="3"/>
    </row>
    <row r="217" spans="1:15" x14ac:dyDescent="0.2">
      <c r="A217" s="9"/>
      <c r="G217" s="9"/>
      <c r="J217" s="9"/>
      <c r="M217" s="3"/>
      <c r="O217" s="3"/>
    </row>
    <row r="218" spans="1:15" x14ac:dyDescent="0.2">
      <c r="A218" s="9"/>
      <c r="M218" s="3"/>
      <c r="O218" s="3"/>
    </row>
    <row r="219" spans="1:15" x14ac:dyDescent="0.2">
      <c r="A219" s="9"/>
      <c r="M219" s="3"/>
      <c r="O219" s="3"/>
    </row>
    <row r="220" spans="1:15" x14ac:dyDescent="0.2">
      <c r="A220" s="9"/>
      <c r="M220" s="3"/>
      <c r="O220" s="3"/>
    </row>
    <row r="221" spans="1:15" x14ac:dyDescent="0.2">
      <c r="A221" s="9"/>
      <c r="M221" s="3"/>
      <c r="O221" s="3"/>
    </row>
    <row r="222" spans="1:15" x14ac:dyDescent="0.2">
      <c r="A222" s="9"/>
      <c r="M222" s="3"/>
      <c r="O222" s="3"/>
    </row>
    <row r="223" spans="1:15" x14ac:dyDescent="0.2">
      <c r="A223" s="9"/>
      <c r="M223" s="3"/>
      <c r="O223" s="3"/>
    </row>
    <row r="227" spans="1:7" x14ac:dyDescent="0.2">
      <c r="A227" s="9"/>
      <c r="G227" s="9"/>
    </row>
    <row r="228" spans="1:7" x14ac:dyDescent="0.2">
      <c r="A228" s="9"/>
      <c r="G228" s="9"/>
    </row>
    <row r="229" spans="1:7" x14ac:dyDescent="0.2">
      <c r="A229" s="9"/>
      <c r="G229" s="9"/>
    </row>
    <row r="230" spans="1:7" x14ac:dyDescent="0.2">
      <c r="A230" s="9"/>
      <c r="G230" s="9"/>
    </row>
    <row r="231" spans="1:7" x14ac:dyDescent="0.2">
      <c r="A231" s="9"/>
      <c r="G231" s="9"/>
    </row>
    <row r="232" spans="1:7" x14ac:dyDescent="0.2">
      <c r="A232" s="9"/>
      <c r="G232" s="9"/>
    </row>
    <row r="233" spans="1:7" x14ac:dyDescent="0.2">
      <c r="A233" s="9"/>
      <c r="G233" s="9"/>
    </row>
    <row r="234" spans="1:7" x14ac:dyDescent="0.2">
      <c r="A234" s="9"/>
      <c r="G234" s="9"/>
    </row>
    <row r="235" spans="1:7" x14ac:dyDescent="0.2">
      <c r="A235" s="9"/>
      <c r="G235" s="9"/>
    </row>
    <row r="236" spans="1:7" x14ac:dyDescent="0.2">
      <c r="A236" s="9"/>
      <c r="G236" s="9"/>
    </row>
    <row r="237" spans="1:7" x14ac:dyDescent="0.2">
      <c r="A237" s="9"/>
      <c r="G237" s="9"/>
    </row>
    <row r="238" spans="1:7" x14ac:dyDescent="0.2">
      <c r="A238" s="9"/>
      <c r="G238" s="9"/>
    </row>
    <row r="239" spans="1:7" x14ac:dyDescent="0.2">
      <c r="A239" s="9"/>
      <c r="G239" s="9"/>
    </row>
    <row r="240" spans="1:7" x14ac:dyDescent="0.2">
      <c r="A240" s="9"/>
      <c r="F240" s="16"/>
      <c r="G240" s="9"/>
    </row>
    <row r="241" spans="1:7" x14ac:dyDescent="0.2">
      <c r="A241" s="9"/>
      <c r="F241" s="16"/>
      <c r="G241" s="9"/>
    </row>
    <row r="242" spans="1:7" x14ac:dyDescent="0.2">
      <c r="A242" s="9"/>
      <c r="G242" s="9"/>
    </row>
    <row r="243" spans="1:7" x14ac:dyDescent="0.2">
      <c r="A243" s="9"/>
      <c r="G243" s="9"/>
    </row>
    <row r="244" spans="1:7" x14ac:dyDescent="0.2">
      <c r="A244" s="9"/>
      <c r="G244" s="9"/>
    </row>
    <row r="245" spans="1:7" x14ac:dyDescent="0.2">
      <c r="A245" s="9"/>
      <c r="G245" s="9"/>
    </row>
    <row r="246" spans="1:7" x14ac:dyDescent="0.2">
      <c r="A246" s="9"/>
      <c r="G246" s="9"/>
    </row>
    <row r="247" spans="1:7" x14ac:dyDescent="0.2">
      <c r="A247" s="9"/>
      <c r="G247" s="9"/>
    </row>
    <row r="248" spans="1:7" x14ac:dyDescent="0.2">
      <c r="A248" s="9"/>
      <c r="G248" s="9"/>
    </row>
    <row r="249" spans="1:7" x14ac:dyDescent="0.2">
      <c r="A249" s="9"/>
      <c r="G249" s="9"/>
    </row>
    <row r="250" spans="1:7" x14ac:dyDescent="0.2">
      <c r="A250" s="9"/>
      <c r="G250" s="9"/>
    </row>
    <row r="251" spans="1:7" x14ac:dyDescent="0.2">
      <c r="A251" s="9"/>
      <c r="G251" s="9"/>
    </row>
    <row r="252" spans="1:7" x14ac:dyDescent="0.2">
      <c r="A252" s="9"/>
      <c r="G252" s="9"/>
    </row>
    <row r="253" spans="1:7" x14ac:dyDescent="0.2">
      <c r="A253" s="9"/>
      <c r="G253" s="9"/>
    </row>
    <row r="254" spans="1:7" x14ac:dyDescent="0.2">
      <c r="A254" s="9"/>
      <c r="G254" s="9"/>
    </row>
    <row r="255" spans="1:7" x14ac:dyDescent="0.2">
      <c r="A255" s="9"/>
      <c r="G255" s="9"/>
    </row>
    <row r="256" spans="1:7" x14ac:dyDescent="0.2">
      <c r="A256" s="9"/>
      <c r="G256" s="9"/>
    </row>
    <row r="257" spans="1:7" x14ac:dyDescent="0.2">
      <c r="A257" s="9"/>
      <c r="G257" s="9"/>
    </row>
    <row r="258" spans="1:7" x14ac:dyDescent="0.2">
      <c r="A258" s="9"/>
      <c r="G258" s="9"/>
    </row>
    <row r="259" spans="1:7" x14ac:dyDescent="0.2">
      <c r="A259" s="9"/>
      <c r="G259" s="9"/>
    </row>
    <row r="260" spans="1:7" x14ac:dyDescent="0.2">
      <c r="A260" s="9"/>
      <c r="G260" s="9"/>
    </row>
    <row r="261" spans="1:7" x14ac:dyDescent="0.2">
      <c r="A261" s="9"/>
      <c r="G261" s="9"/>
    </row>
    <row r="262" spans="1:7" x14ac:dyDescent="0.2">
      <c r="A262" s="9"/>
      <c r="G262" s="9"/>
    </row>
    <row r="263" spans="1:7" x14ac:dyDescent="0.2">
      <c r="A263" s="9"/>
      <c r="G263" s="9"/>
    </row>
    <row r="264" spans="1:7" x14ac:dyDescent="0.2">
      <c r="A264" s="9"/>
      <c r="G264" s="9"/>
    </row>
    <row r="265" spans="1:7" x14ac:dyDescent="0.2">
      <c r="A265" s="9"/>
      <c r="G265" s="9"/>
    </row>
    <row r="266" spans="1:7" x14ac:dyDescent="0.2">
      <c r="A266" s="9"/>
      <c r="G266" s="9"/>
    </row>
    <row r="267" spans="1:7" x14ac:dyDescent="0.2">
      <c r="A267" s="9"/>
      <c r="G267" s="9"/>
    </row>
    <row r="268" spans="1:7" x14ac:dyDescent="0.2">
      <c r="A268" s="9"/>
      <c r="G268" s="9"/>
    </row>
    <row r="269" spans="1:7" x14ac:dyDescent="0.2">
      <c r="A269" s="9"/>
      <c r="G269" s="9"/>
    </row>
    <row r="270" spans="1:7" x14ac:dyDescent="0.2">
      <c r="A270" s="9"/>
      <c r="G270" s="9"/>
    </row>
    <row r="271" spans="1:7" x14ac:dyDescent="0.2">
      <c r="A271" s="9"/>
      <c r="G271" s="9"/>
    </row>
    <row r="272" spans="1:7" x14ac:dyDescent="0.2">
      <c r="A272" s="9"/>
      <c r="G272" s="9"/>
    </row>
    <row r="273" spans="1:7" x14ac:dyDescent="0.2">
      <c r="A273" s="9"/>
      <c r="G273" s="9"/>
    </row>
    <row r="274" spans="1:7" x14ac:dyDescent="0.2">
      <c r="A274" s="9"/>
      <c r="G274" s="9"/>
    </row>
    <row r="275" spans="1:7" x14ac:dyDescent="0.2">
      <c r="A275" s="9"/>
      <c r="G275" s="9"/>
    </row>
    <row r="276" spans="1:7" x14ac:dyDescent="0.2">
      <c r="A276" s="9"/>
      <c r="G276" s="9"/>
    </row>
    <row r="277" spans="1:7" x14ac:dyDescent="0.2">
      <c r="A277" s="9"/>
      <c r="G277" s="9"/>
    </row>
    <row r="278" spans="1:7" x14ac:dyDescent="0.2">
      <c r="A278" s="9"/>
      <c r="G278" s="9"/>
    </row>
    <row r="279" spans="1:7" x14ac:dyDescent="0.2">
      <c r="A279" s="9"/>
      <c r="G279" s="9"/>
    </row>
    <row r="280" spans="1:7" x14ac:dyDescent="0.2">
      <c r="A280" s="9"/>
      <c r="G280" s="9"/>
    </row>
    <row r="281" spans="1:7" x14ac:dyDescent="0.2">
      <c r="A281" s="9"/>
      <c r="G281" s="9"/>
    </row>
    <row r="282" spans="1:7" x14ac:dyDescent="0.2">
      <c r="A282" s="9"/>
      <c r="G282" s="9"/>
    </row>
    <row r="283" spans="1:7" x14ac:dyDescent="0.2">
      <c r="A283" s="9"/>
      <c r="G283" s="9"/>
    </row>
    <row r="284" spans="1:7" x14ac:dyDescent="0.2">
      <c r="A284" s="9"/>
      <c r="G284" s="9"/>
    </row>
    <row r="285" spans="1:7" x14ac:dyDescent="0.2">
      <c r="A285" s="9"/>
      <c r="G285" s="9"/>
    </row>
    <row r="286" spans="1:7" x14ac:dyDescent="0.2">
      <c r="A286" s="9"/>
      <c r="G286" s="9"/>
    </row>
    <row r="287" spans="1:7" x14ac:dyDescent="0.2">
      <c r="A287" s="9"/>
      <c r="G287" s="9"/>
    </row>
    <row r="288" spans="1:7" x14ac:dyDescent="0.2">
      <c r="A288" s="9"/>
      <c r="G288" s="9"/>
    </row>
    <row r="289" spans="1:13" x14ac:dyDescent="0.2">
      <c r="A289" s="9"/>
      <c r="G289" s="9"/>
    </row>
    <row r="290" spans="1:13" x14ac:dyDescent="0.2">
      <c r="A290" s="9"/>
      <c r="G290" s="9"/>
    </row>
    <row r="291" spans="1:13" x14ac:dyDescent="0.2">
      <c r="A291" s="9"/>
      <c r="G291" s="9"/>
    </row>
    <row r="292" spans="1:13" x14ac:dyDescent="0.2">
      <c r="A292" s="9"/>
      <c r="G292" s="9"/>
    </row>
    <row r="293" spans="1:13" x14ac:dyDescent="0.2">
      <c r="A293" s="9"/>
      <c r="G293" s="9"/>
    </row>
    <row r="294" spans="1:13" x14ac:dyDescent="0.2">
      <c r="A294" s="9"/>
      <c r="G294" s="9"/>
    </row>
    <row r="295" spans="1:13" x14ac:dyDescent="0.2">
      <c r="A295" s="9"/>
      <c r="G295" s="9"/>
      <c r="M295" s="3"/>
    </row>
    <row r="296" spans="1:13" x14ac:dyDescent="0.2">
      <c r="A296" s="9"/>
      <c r="G296" s="9"/>
    </row>
    <row r="297" spans="1:13" x14ac:dyDescent="0.2">
      <c r="A297" s="9"/>
      <c r="G297" s="9"/>
    </row>
    <row r="298" spans="1:13" x14ac:dyDescent="0.2">
      <c r="A298" s="9"/>
      <c r="G298" s="9"/>
    </row>
    <row r="299" spans="1:13" x14ac:dyDescent="0.2">
      <c r="A299" s="9"/>
      <c r="G299" s="9"/>
    </row>
    <row r="300" spans="1:13" x14ac:dyDescent="0.2">
      <c r="A300" s="9"/>
      <c r="G300" s="9"/>
    </row>
    <row r="301" spans="1:13" x14ac:dyDescent="0.2">
      <c r="A301" s="9"/>
      <c r="G301" s="9"/>
    </row>
    <row r="302" spans="1:13" x14ac:dyDescent="0.2">
      <c r="A302" s="9"/>
      <c r="G302" s="9"/>
    </row>
    <row r="304" spans="1:13" x14ac:dyDescent="0.2">
      <c r="A304" s="9"/>
      <c r="G304" s="9"/>
    </row>
    <row r="305" spans="1:13" x14ac:dyDescent="0.2">
      <c r="A305" s="9"/>
      <c r="G305" s="9"/>
    </row>
    <row r="306" spans="1:13" x14ac:dyDescent="0.2">
      <c r="A306" s="9"/>
      <c r="G306" s="9"/>
    </row>
    <row r="307" spans="1:13" x14ac:dyDescent="0.2">
      <c r="A307" s="9"/>
      <c r="G307" s="9"/>
    </row>
    <row r="308" spans="1:13" x14ac:dyDescent="0.2">
      <c r="A308" s="9"/>
      <c r="G308" s="9"/>
    </row>
    <row r="309" spans="1:13" x14ac:dyDescent="0.2">
      <c r="A309" s="9"/>
      <c r="G309" s="9"/>
    </row>
    <row r="310" spans="1:13" x14ac:dyDescent="0.2">
      <c r="A310" s="9"/>
      <c r="G310" s="9"/>
    </row>
    <row r="311" spans="1:13" x14ac:dyDescent="0.2">
      <c r="A311" s="9"/>
      <c r="G311" s="9"/>
    </row>
    <row r="312" spans="1:13" x14ac:dyDescent="0.2">
      <c r="A312" s="9"/>
      <c r="G312" s="9"/>
    </row>
    <row r="313" spans="1:13" x14ac:dyDescent="0.2">
      <c r="A313" s="9"/>
      <c r="G313" s="9"/>
    </row>
    <row r="315" spans="1:13" x14ac:dyDescent="0.2">
      <c r="A315" s="9"/>
      <c r="G315" s="9"/>
    </row>
    <row r="316" spans="1:13" x14ac:dyDescent="0.2">
      <c r="A316" s="9"/>
      <c r="G316" s="9"/>
    </row>
    <row r="317" spans="1:13" x14ac:dyDescent="0.2">
      <c r="A317" s="9"/>
      <c r="G317" s="9"/>
    </row>
    <row r="319" spans="1:13" x14ac:dyDescent="0.2">
      <c r="A319" s="9"/>
      <c r="G319" s="9"/>
    </row>
    <row r="320" spans="1:13" x14ac:dyDescent="0.2">
      <c r="A320" s="9"/>
      <c r="G320" s="9"/>
      <c r="M320" s="3"/>
    </row>
    <row r="321" spans="1:7" x14ac:dyDescent="0.2">
      <c r="A321" s="9"/>
      <c r="G321" s="9"/>
    </row>
    <row r="322" spans="1:7" x14ac:dyDescent="0.2">
      <c r="A322" s="9"/>
      <c r="G322" s="9"/>
    </row>
    <row r="323" spans="1:7" x14ac:dyDescent="0.2">
      <c r="A323" s="9"/>
      <c r="G323" s="9"/>
    </row>
  </sheetData>
  <phoneticPr fontId="4" type="noConversion"/>
  <conditionalFormatting sqref="B74:B84 B33:B37 B86:B87">
    <cfRule type="duplicateValues" dxfId="11" priority="18"/>
  </conditionalFormatting>
  <conditionalFormatting sqref="B92">
    <cfRule type="duplicateValues" dxfId="10" priority="16"/>
  </conditionalFormatting>
  <conditionalFormatting sqref="B93:B108">
    <cfRule type="duplicateValues" dxfId="9" priority="32"/>
  </conditionalFormatting>
  <conditionalFormatting sqref="B152:B153 B133:B135">
    <cfRule type="duplicateValues" dxfId="8" priority="33"/>
  </conditionalFormatting>
  <conditionalFormatting sqref="B166:B167">
    <cfRule type="duplicateValues" dxfId="7" priority="4"/>
  </conditionalFormatting>
  <conditionalFormatting sqref="H70:H71 H20:H24 H67:H68">
    <cfRule type="duplicateValues" dxfId="6" priority="45"/>
  </conditionalFormatting>
  <conditionalFormatting sqref="H120:H132 H141:H145">
    <cfRule type="duplicateValues" dxfId="5" priority="46"/>
  </conditionalFormatting>
  <conditionalFormatting sqref="H166:H167">
    <cfRule type="duplicateValues" dxfId="4" priority="2"/>
  </conditionalFormatting>
  <conditionalFormatting sqref="H177">
    <cfRule type="duplicateValues" dxfId="3" priority="1"/>
  </conditionalFormatting>
  <pageMargins left="0.19685039370078741" right="0.19685039370078741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O231"/>
  <sheetViews>
    <sheetView topLeftCell="A121" zoomScaleNormal="100" workbookViewId="0">
      <selection activeCell="L121" sqref="L1:P1048576"/>
    </sheetView>
  </sheetViews>
  <sheetFormatPr defaultRowHeight="15" x14ac:dyDescent="0.25"/>
  <cols>
    <col min="2" max="2" width="28.42578125" customWidth="1"/>
    <col min="3" max="3" width="20.42578125" customWidth="1"/>
    <col min="4" max="4" width="20.42578125" style="30" hidden="1" customWidth="1"/>
    <col min="5" max="5" width="11.28515625" customWidth="1"/>
    <col min="8" max="8" width="25.85546875" customWidth="1"/>
    <col min="9" max="9" width="20.140625" customWidth="1"/>
    <col min="10" max="10" width="20.140625" style="30" hidden="1" customWidth="1"/>
    <col min="11" max="11" width="11.7109375" customWidth="1"/>
  </cols>
  <sheetData>
    <row r="1" spans="1:15" x14ac:dyDescent="0.25">
      <c r="A1" s="1" t="s">
        <v>56</v>
      </c>
      <c r="B1" s="4"/>
      <c r="C1" s="4"/>
      <c r="D1" s="7"/>
      <c r="E1" s="4"/>
      <c r="F1" s="9"/>
      <c r="G1" s="11"/>
      <c r="H1" s="4"/>
      <c r="I1" s="4"/>
      <c r="J1" s="7"/>
      <c r="K1" s="4"/>
    </row>
    <row r="2" spans="1:15" x14ac:dyDescent="0.25">
      <c r="A2" s="1"/>
      <c r="B2" s="4"/>
      <c r="C2" s="4"/>
      <c r="D2" s="7"/>
      <c r="E2" s="4"/>
      <c r="F2" s="9"/>
      <c r="G2" s="11"/>
      <c r="H2" s="4"/>
      <c r="I2" s="4"/>
      <c r="J2" s="7"/>
      <c r="K2" s="4"/>
    </row>
    <row r="3" spans="1:15" x14ac:dyDescent="0.25">
      <c r="A3" s="18" t="s">
        <v>628</v>
      </c>
      <c r="B3" s="26"/>
      <c r="C3" s="26"/>
      <c r="D3" s="28"/>
      <c r="E3" s="28"/>
      <c r="F3" s="9"/>
      <c r="G3" s="11"/>
      <c r="H3" s="4"/>
      <c r="I3" s="4"/>
      <c r="J3" s="7"/>
      <c r="K3" s="4"/>
      <c r="L3" s="9"/>
    </row>
    <row r="4" spans="1:15" x14ac:dyDescent="0.25">
      <c r="A4" s="18" t="s">
        <v>551</v>
      </c>
      <c r="B4" s="26"/>
      <c r="C4" s="26"/>
      <c r="D4" s="28"/>
      <c r="E4" s="28"/>
      <c r="F4" s="9"/>
      <c r="G4" s="11"/>
      <c r="H4" s="4"/>
      <c r="I4" s="4"/>
      <c r="J4" s="7"/>
      <c r="K4" s="4"/>
      <c r="L4" s="9"/>
    </row>
    <row r="5" spans="1:15" x14ac:dyDescent="0.25">
      <c r="A5" s="18" t="s">
        <v>554</v>
      </c>
      <c r="B5" s="4"/>
      <c r="C5" s="4"/>
      <c r="D5" s="7"/>
      <c r="E5" s="7"/>
      <c r="F5" s="9"/>
      <c r="G5" s="11"/>
      <c r="H5" s="4"/>
      <c r="I5" s="4"/>
      <c r="J5" s="7"/>
      <c r="K5" s="26">
        <v>214</v>
      </c>
      <c r="L5" s="9"/>
    </row>
    <row r="6" spans="1:15" x14ac:dyDescent="0.25">
      <c r="A6" s="1" t="s">
        <v>6</v>
      </c>
      <c r="B6" s="4"/>
      <c r="C6" s="4"/>
      <c r="D6" s="7"/>
      <c r="E6" s="4"/>
      <c r="F6" s="9"/>
      <c r="G6" s="1" t="s">
        <v>7</v>
      </c>
      <c r="H6" s="4"/>
      <c r="I6" s="4"/>
      <c r="J6" s="7"/>
      <c r="K6" s="26">
        <v>43</v>
      </c>
      <c r="L6" s="9"/>
    </row>
    <row r="7" spans="1:15" x14ac:dyDescent="0.25">
      <c r="A7" s="1" t="s">
        <v>482</v>
      </c>
      <c r="B7" s="9"/>
      <c r="C7" s="25">
        <v>22</v>
      </c>
      <c r="D7" s="52"/>
      <c r="E7" s="25">
        <v>22</v>
      </c>
      <c r="F7" s="9"/>
      <c r="G7" s="1" t="s">
        <v>484</v>
      </c>
      <c r="H7" s="9"/>
      <c r="I7" s="25">
        <v>10</v>
      </c>
      <c r="J7" s="52"/>
      <c r="K7" s="25">
        <v>21</v>
      </c>
      <c r="L7" s="9"/>
    </row>
    <row r="8" spans="1:15" x14ac:dyDescent="0.25">
      <c r="A8" s="5" t="s">
        <v>2</v>
      </c>
      <c r="B8" s="1" t="s">
        <v>0</v>
      </c>
      <c r="C8" s="1" t="s">
        <v>1</v>
      </c>
      <c r="D8" s="5"/>
      <c r="E8" s="1" t="s">
        <v>631</v>
      </c>
      <c r="F8" s="9"/>
      <c r="G8" s="5" t="s">
        <v>2</v>
      </c>
      <c r="H8" s="1" t="s">
        <v>0</v>
      </c>
      <c r="I8" s="1" t="s">
        <v>1</v>
      </c>
      <c r="J8" s="5"/>
      <c r="K8" s="1" t="s">
        <v>617</v>
      </c>
      <c r="L8" s="9"/>
    </row>
    <row r="9" spans="1:15" x14ac:dyDescent="0.25">
      <c r="A9" s="10">
        <v>217</v>
      </c>
      <c r="B9" s="2" t="s">
        <v>158</v>
      </c>
      <c r="C9" s="2" t="s">
        <v>144</v>
      </c>
      <c r="D9" s="56">
        <v>40803</v>
      </c>
      <c r="E9" s="6" t="s">
        <v>553</v>
      </c>
      <c r="F9" s="9">
        <v>8</v>
      </c>
      <c r="G9" s="10">
        <v>236</v>
      </c>
      <c r="H9" s="2" t="s">
        <v>82</v>
      </c>
      <c r="I9" s="2" t="s">
        <v>16</v>
      </c>
      <c r="J9" s="56">
        <v>39845</v>
      </c>
      <c r="K9" s="6" t="s">
        <v>553</v>
      </c>
      <c r="L9" s="9"/>
      <c r="N9" s="83"/>
      <c r="O9" s="83"/>
    </row>
    <row r="10" spans="1:15" x14ac:dyDescent="0.25">
      <c r="A10" s="10">
        <v>218</v>
      </c>
      <c r="B10" s="2" t="s">
        <v>164</v>
      </c>
      <c r="C10" s="2" t="s">
        <v>144</v>
      </c>
      <c r="D10" s="56">
        <v>40266</v>
      </c>
      <c r="E10" s="6" t="s">
        <v>553</v>
      </c>
      <c r="F10" s="9">
        <v>9</v>
      </c>
      <c r="G10" s="10">
        <v>237</v>
      </c>
      <c r="H10" s="2" t="s">
        <v>243</v>
      </c>
      <c r="I10" s="2" t="s">
        <v>232</v>
      </c>
      <c r="J10" s="56">
        <v>39713</v>
      </c>
      <c r="K10" s="6" t="s">
        <v>553</v>
      </c>
      <c r="L10" s="9"/>
      <c r="M10" s="30"/>
      <c r="N10" s="83"/>
      <c r="O10" s="83"/>
    </row>
    <row r="11" spans="1:15" x14ac:dyDescent="0.25">
      <c r="A11" s="10">
        <v>219</v>
      </c>
      <c r="B11" s="2" t="s">
        <v>217</v>
      </c>
      <c r="C11" s="2" t="s">
        <v>10</v>
      </c>
      <c r="D11" s="56">
        <v>40668</v>
      </c>
      <c r="E11" s="6" t="s">
        <v>553</v>
      </c>
      <c r="F11" s="9">
        <v>8</v>
      </c>
      <c r="G11" s="10">
        <v>238</v>
      </c>
      <c r="H11" s="2" t="s">
        <v>244</v>
      </c>
      <c r="I11" s="2" t="s">
        <v>232</v>
      </c>
      <c r="J11" s="56">
        <v>39773</v>
      </c>
      <c r="K11" s="6" t="s">
        <v>553</v>
      </c>
      <c r="L11" s="9"/>
      <c r="M11" s="30"/>
      <c r="N11" s="83"/>
      <c r="O11" s="83"/>
    </row>
    <row r="12" spans="1:15" x14ac:dyDescent="0.25">
      <c r="A12" s="10">
        <v>220</v>
      </c>
      <c r="B12" s="2" t="s">
        <v>218</v>
      </c>
      <c r="C12" s="2" t="s">
        <v>10</v>
      </c>
      <c r="D12" s="56">
        <v>40776</v>
      </c>
      <c r="E12" s="6" t="s">
        <v>553</v>
      </c>
      <c r="F12" s="9">
        <v>8</v>
      </c>
      <c r="G12" s="10">
        <v>239</v>
      </c>
      <c r="H12" s="19" t="s">
        <v>245</v>
      </c>
      <c r="I12" s="32" t="s">
        <v>232</v>
      </c>
      <c r="J12" s="56">
        <v>39720</v>
      </c>
      <c r="K12" s="6" t="s">
        <v>553</v>
      </c>
      <c r="L12" s="9"/>
      <c r="M12" s="30"/>
      <c r="N12" s="83"/>
      <c r="O12" s="83"/>
    </row>
    <row r="13" spans="1:15" x14ac:dyDescent="0.25">
      <c r="A13" s="10">
        <v>221</v>
      </c>
      <c r="B13" s="2" t="s">
        <v>29</v>
      </c>
      <c r="C13" s="2" t="s">
        <v>10</v>
      </c>
      <c r="D13" s="56">
        <v>40368</v>
      </c>
      <c r="E13" s="6" t="s">
        <v>553</v>
      </c>
      <c r="F13" s="9">
        <v>9</v>
      </c>
      <c r="G13" s="10">
        <v>240</v>
      </c>
      <c r="H13" s="19" t="s">
        <v>247</v>
      </c>
      <c r="I13" s="2" t="s">
        <v>232</v>
      </c>
      <c r="J13" s="56">
        <v>39736</v>
      </c>
      <c r="K13" s="6" t="s">
        <v>553</v>
      </c>
      <c r="L13" s="9"/>
      <c r="M13" s="30"/>
      <c r="N13" s="83"/>
      <c r="O13" s="83"/>
    </row>
    <row r="14" spans="1:15" x14ac:dyDescent="0.25">
      <c r="A14" s="10">
        <v>222</v>
      </c>
      <c r="B14" s="2" t="s">
        <v>219</v>
      </c>
      <c r="C14" s="2" t="s">
        <v>10</v>
      </c>
      <c r="D14" s="56">
        <v>40338</v>
      </c>
      <c r="E14" s="6" t="s">
        <v>553</v>
      </c>
      <c r="F14" s="9">
        <v>9</v>
      </c>
      <c r="G14" s="10">
        <v>241</v>
      </c>
      <c r="H14" s="19" t="s">
        <v>270</v>
      </c>
      <c r="I14" s="2" t="s">
        <v>232</v>
      </c>
      <c r="J14" s="56">
        <v>39784</v>
      </c>
      <c r="K14" s="6" t="s">
        <v>553</v>
      </c>
      <c r="L14" s="9"/>
      <c r="M14" s="30"/>
      <c r="N14" s="30"/>
    </row>
    <row r="15" spans="1:15" x14ac:dyDescent="0.25">
      <c r="A15" s="10">
        <v>223</v>
      </c>
      <c r="B15" s="2" t="s">
        <v>28</v>
      </c>
      <c r="C15" s="2" t="s">
        <v>10</v>
      </c>
      <c r="D15" s="56">
        <v>40608</v>
      </c>
      <c r="E15" s="6" t="s">
        <v>553</v>
      </c>
      <c r="F15" s="9">
        <v>8</v>
      </c>
      <c r="G15" s="10">
        <v>242</v>
      </c>
      <c r="H15" s="19" t="s">
        <v>271</v>
      </c>
      <c r="I15" s="2" t="s">
        <v>232</v>
      </c>
      <c r="J15" s="56">
        <v>39902</v>
      </c>
      <c r="K15" s="6" t="s">
        <v>553</v>
      </c>
      <c r="L15" s="9"/>
      <c r="M15" s="30"/>
      <c r="N15" s="30"/>
    </row>
    <row r="16" spans="1:15" x14ac:dyDescent="0.25">
      <c r="A16" s="10">
        <v>224</v>
      </c>
      <c r="B16" s="2" t="s">
        <v>30</v>
      </c>
      <c r="C16" s="2" t="s">
        <v>10</v>
      </c>
      <c r="D16" s="56">
        <v>40289</v>
      </c>
      <c r="E16" s="6" t="s">
        <v>553</v>
      </c>
      <c r="F16" s="9">
        <v>9</v>
      </c>
      <c r="G16" s="10">
        <v>472</v>
      </c>
      <c r="H16" s="19" t="s">
        <v>534</v>
      </c>
      <c r="I16" s="2" t="s">
        <v>402</v>
      </c>
      <c r="J16" s="56">
        <v>39566</v>
      </c>
      <c r="K16" s="6" t="s">
        <v>553</v>
      </c>
      <c r="L16" s="9"/>
      <c r="M16" s="30"/>
      <c r="N16" s="30"/>
    </row>
    <row r="17" spans="1:14" x14ac:dyDescent="0.25">
      <c r="A17" s="10">
        <v>225</v>
      </c>
      <c r="B17" s="19" t="s">
        <v>220</v>
      </c>
      <c r="C17" s="2" t="s">
        <v>10</v>
      </c>
      <c r="D17" s="56">
        <v>40270</v>
      </c>
      <c r="E17" s="6" t="s">
        <v>553</v>
      </c>
      <c r="F17" s="9">
        <v>9</v>
      </c>
      <c r="G17" s="10">
        <v>473</v>
      </c>
      <c r="H17" s="19" t="s">
        <v>535</v>
      </c>
      <c r="I17" s="2" t="s">
        <v>402</v>
      </c>
      <c r="J17" s="56">
        <v>40012</v>
      </c>
      <c r="K17" s="6" t="s">
        <v>553</v>
      </c>
      <c r="L17" s="9"/>
      <c r="M17" s="30"/>
      <c r="N17" s="30"/>
    </row>
    <row r="18" spans="1:14" x14ac:dyDescent="0.25">
      <c r="A18" s="10">
        <v>226</v>
      </c>
      <c r="B18" s="19" t="s">
        <v>241</v>
      </c>
      <c r="C18" s="2" t="s">
        <v>232</v>
      </c>
      <c r="D18" s="56">
        <v>40875</v>
      </c>
      <c r="E18" s="6" t="s">
        <v>553</v>
      </c>
      <c r="F18" s="9">
        <v>8</v>
      </c>
      <c r="G18" s="10">
        <v>474</v>
      </c>
      <c r="H18" s="19" t="s">
        <v>537</v>
      </c>
      <c r="I18" s="2" t="s">
        <v>402</v>
      </c>
      <c r="J18" s="56">
        <v>39561</v>
      </c>
      <c r="K18" s="6" t="s">
        <v>553</v>
      </c>
      <c r="L18" s="9"/>
    </row>
    <row r="19" spans="1:14" x14ac:dyDescent="0.25">
      <c r="A19" s="10">
        <v>227</v>
      </c>
      <c r="B19" s="19" t="s">
        <v>242</v>
      </c>
      <c r="C19" s="2" t="s">
        <v>232</v>
      </c>
      <c r="D19" s="56">
        <v>40716</v>
      </c>
      <c r="E19" s="6" t="s">
        <v>553</v>
      </c>
      <c r="F19" s="9">
        <v>8</v>
      </c>
    </row>
    <row r="20" spans="1:14" x14ac:dyDescent="0.25">
      <c r="A20" s="10">
        <v>228</v>
      </c>
      <c r="B20" s="2" t="s">
        <v>354</v>
      </c>
      <c r="C20" s="2" t="s">
        <v>348</v>
      </c>
      <c r="D20" s="56">
        <v>40677</v>
      </c>
      <c r="E20" s="6" t="s">
        <v>50</v>
      </c>
      <c r="F20" s="9">
        <v>8</v>
      </c>
      <c r="G20" s="1" t="s">
        <v>7</v>
      </c>
      <c r="H20" s="4"/>
      <c r="I20" s="4"/>
      <c r="J20" s="7"/>
      <c r="K20" s="4"/>
      <c r="L20" s="9"/>
    </row>
    <row r="21" spans="1:14" x14ac:dyDescent="0.25">
      <c r="A21" s="10">
        <v>229</v>
      </c>
      <c r="B21" s="2" t="s">
        <v>388</v>
      </c>
      <c r="C21" s="2" t="s">
        <v>356</v>
      </c>
      <c r="D21" s="56">
        <v>40465</v>
      </c>
      <c r="E21" s="6" t="s">
        <v>50</v>
      </c>
      <c r="F21" s="9">
        <v>9</v>
      </c>
      <c r="G21" s="1" t="s">
        <v>485</v>
      </c>
      <c r="H21" s="9"/>
      <c r="I21" s="25">
        <v>5</v>
      </c>
      <c r="J21" s="52"/>
      <c r="K21" s="3" t="s">
        <v>3</v>
      </c>
      <c r="L21" s="9"/>
    </row>
    <row r="22" spans="1:14" x14ac:dyDescent="0.25">
      <c r="A22" s="10">
        <v>230</v>
      </c>
      <c r="B22" s="2" t="s">
        <v>390</v>
      </c>
      <c r="C22" s="2" t="s">
        <v>356</v>
      </c>
      <c r="D22" s="56">
        <v>40833</v>
      </c>
      <c r="E22" s="6" t="s">
        <v>50</v>
      </c>
      <c r="F22" s="9">
        <v>8</v>
      </c>
      <c r="G22" s="5" t="s">
        <v>2</v>
      </c>
      <c r="H22" s="1" t="s">
        <v>0</v>
      </c>
      <c r="I22" s="1" t="s">
        <v>1</v>
      </c>
      <c r="J22" s="5"/>
      <c r="K22" s="1" t="s">
        <v>618</v>
      </c>
      <c r="L22" s="9"/>
    </row>
    <row r="23" spans="1:14" x14ac:dyDescent="0.25">
      <c r="A23" s="10">
        <v>231</v>
      </c>
      <c r="B23" s="2" t="s">
        <v>391</v>
      </c>
      <c r="C23" s="2" t="s">
        <v>356</v>
      </c>
      <c r="D23" s="56">
        <v>40701</v>
      </c>
      <c r="E23" s="6" t="s">
        <v>50</v>
      </c>
      <c r="F23" s="9">
        <v>8</v>
      </c>
      <c r="G23" s="10">
        <v>243</v>
      </c>
      <c r="H23" s="2" t="s">
        <v>122</v>
      </c>
      <c r="I23" s="2" t="s">
        <v>34</v>
      </c>
      <c r="J23" s="56">
        <v>39276</v>
      </c>
      <c r="K23" s="6" t="s">
        <v>50</v>
      </c>
      <c r="L23" s="9"/>
    </row>
    <row r="24" spans="1:14" x14ac:dyDescent="0.25">
      <c r="A24" s="10">
        <v>232</v>
      </c>
      <c r="B24" s="2" t="s">
        <v>392</v>
      </c>
      <c r="C24" s="2" t="s">
        <v>356</v>
      </c>
      <c r="D24" s="56">
        <v>40792</v>
      </c>
      <c r="E24" s="6" t="s">
        <v>50</v>
      </c>
      <c r="F24" s="9">
        <v>8</v>
      </c>
      <c r="G24" s="10">
        <v>244</v>
      </c>
      <c r="H24" s="2" t="s">
        <v>123</v>
      </c>
      <c r="I24" s="2" t="s">
        <v>34</v>
      </c>
      <c r="J24" s="56">
        <v>39171</v>
      </c>
      <c r="K24" s="6" t="s">
        <v>50</v>
      </c>
      <c r="L24" s="9"/>
    </row>
    <row r="25" spans="1:14" x14ac:dyDescent="0.25">
      <c r="A25" s="10">
        <v>233</v>
      </c>
      <c r="B25" s="13" t="s">
        <v>430</v>
      </c>
      <c r="C25" s="13" t="s">
        <v>402</v>
      </c>
      <c r="D25" s="53">
        <v>40718</v>
      </c>
      <c r="E25" s="14" t="s">
        <v>50</v>
      </c>
      <c r="F25" s="9">
        <v>8</v>
      </c>
      <c r="G25" s="10">
        <v>245</v>
      </c>
      <c r="H25" s="2" t="s">
        <v>35</v>
      </c>
      <c r="I25" s="2" t="s">
        <v>34</v>
      </c>
      <c r="J25" s="56">
        <v>39167</v>
      </c>
      <c r="K25" s="6" t="s">
        <v>50</v>
      </c>
      <c r="L25" s="9"/>
    </row>
    <row r="26" spans="1:14" x14ac:dyDescent="0.25">
      <c r="A26" s="10">
        <v>234</v>
      </c>
      <c r="B26" s="13" t="s">
        <v>431</v>
      </c>
      <c r="C26" s="13" t="s">
        <v>402</v>
      </c>
      <c r="D26" s="53">
        <v>40757</v>
      </c>
      <c r="E26" s="14" t="s">
        <v>50</v>
      </c>
      <c r="F26" s="9">
        <v>8</v>
      </c>
      <c r="G26" s="10">
        <v>246</v>
      </c>
      <c r="H26" s="2" t="s">
        <v>124</v>
      </c>
      <c r="I26" s="2" t="s">
        <v>34</v>
      </c>
      <c r="J26" s="56">
        <v>38980</v>
      </c>
      <c r="K26" s="6" t="s">
        <v>50</v>
      </c>
      <c r="L26" s="9"/>
    </row>
    <row r="27" spans="1:14" x14ac:dyDescent="0.25">
      <c r="A27" s="10">
        <v>235</v>
      </c>
      <c r="B27" s="13" t="s">
        <v>432</v>
      </c>
      <c r="C27" s="13" t="s">
        <v>402</v>
      </c>
      <c r="D27" s="53">
        <v>40552</v>
      </c>
      <c r="E27" s="14" t="s">
        <v>50</v>
      </c>
      <c r="F27" s="9">
        <v>8</v>
      </c>
      <c r="G27" s="10">
        <v>247</v>
      </c>
      <c r="H27" s="19" t="s">
        <v>246</v>
      </c>
      <c r="I27" s="2" t="s">
        <v>232</v>
      </c>
      <c r="J27" s="56">
        <v>38827</v>
      </c>
      <c r="K27" s="6" t="s">
        <v>50</v>
      </c>
      <c r="L27" s="9"/>
    </row>
    <row r="28" spans="1:14" x14ac:dyDescent="0.25">
      <c r="A28" s="10">
        <v>469</v>
      </c>
      <c r="B28" s="13" t="s">
        <v>515</v>
      </c>
      <c r="C28" s="13" t="s">
        <v>402</v>
      </c>
      <c r="D28" s="53">
        <v>40394</v>
      </c>
      <c r="E28" s="14" t="s">
        <v>50</v>
      </c>
      <c r="F28" s="20">
        <v>9</v>
      </c>
    </row>
    <row r="29" spans="1:14" x14ac:dyDescent="0.25">
      <c r="A29" s="10">
        <v>470</v>
      </c>
      <c r="B29" s="13" t="s">
        <v>527</v>
      </c>
      <c r="C29" s="13" t="s">
        <v>402</v>
      </c>
      <c r="D29" s="53">
        <v>40419</v>
      </c>
      <c r="E29" s="14" t="s">
        <v>50</v>
      </c>
      <c r="F29" s="20">
        <v>9</v>
      </c>
    </row>
    <row r="30" spans="1:14" x14ac:dyDescent="0.25">
      <c r="A30" s="10">
        <v>471</v>
      </c>
      <c r="B30" s="13" t="s">
        <v>536</v>
      </c>
      <c r="C30" s="13" t="s">
        <v>402</v>
      </c>
      <c r="D30" s="53">
        <v>40320</v>
      </c>
      <c r="E30" s="14" t="s">
        <v>50</v>
      </c>
      <c r="F30" s="20">
        <v>9</v>
      </c>
      <c r="G30" s="1" t="s">
        <v>6</v>
      </c>
      <c r="H30" s="4"/>
      <c r="I30" s="4"/>
      <c r="J30" s="7"/>
      <c r="K30" s="4"/>
    </row>
    <row r="31" spans="1:14" x14ac:dyDescent="0.25">
      <c r="A31" s="10"/>
      <c r="B31" s="13"/>
      <c r="C31" s="13"/>
      <c r="D31" s="53"/>
      <c r="E31" s="14"/>
      <c r="G31" s="1" t="s">
        <v>483</v>
      </c>
      <c r="H31" s="9"/>
      <c r="I31" s="25">
        <v>6</v>
      </c>
      <c r="J31" s="52"/>
      <c r="K31" s="3"/>
    </row>
    <row r="32" spans="1:14" x14ac:dyDescent="0.25">
      <c r="A32" s="10"/>
      <c r="B32" s="13"/>
      <c r="C32" s="13"/>
      <c r="D32" s="53"/>
      <c r="E32" s="14"/>
      <c r="G32" s="5" t="s">
        <v>2</v>
      </c>
      <c r="H32" s="1" t="s">
        <v>0</v>
      </c>
      <c r="I32" s="1" t="s">
        <v>1</v>
      </c>
      <c r="J32" s="5"/>
      <c r="K32" s="1" t="s">
        <v>618</v>
      </c>
    </row>
    <row r="33" spans="1:15" x14ac:dyDescent="0.25">
      <c r="A33" s="10"/>
      <c r="B33" s="13"/>
      <c r="C33" s="13"/>
      <c r="D33" s="53"/>
      <c r="E33" s="14"/>
      <c r="G33" s="10">
        <v>248</v>
      </c>
      <c r="H33" s="2" t="s">
        <v>159</v>
      </c>
      <c r="I33" s="2" t="s">
        <v>144</v>
      </c>
      <c r="J33" s="56">
        <v>40900</v>
      </c>
      <c r="K33" s="6" t="s">
        <v>50</v>
      </c>
      <c r="L33" s="9"/>
    </row>
    <row r="34" spans="1:15" x14ac:dyDescent="0.25">
      <c r="G34" s="10">
        <v>249</v>
      </c>
      <c r="H34" s="19" t="s">
        <v>353</v>
      </c>
      <c r="I34" s="2" t="s">
        <v>348</v>
      </c>
      <c r="J34" s="56">
        <v>41090</v>
      </c>
      <c r="K34" s="6" t="s">
        <v>50</v>
      </c>
      <c r="L34" s="9"/>
    </row>
    <row r="35" spans="1:15" x14ac:dyDescent="0.25">
      <c r="G35" s="10">
        <v>250</v>
      </c>
      <c r="H35" s="2" t="s">
        <v>389</v>
      </c>
      <c r="I35" s="2" t="s">
        <v>356</v>
      </c>
      <c r="J35" s="56">
        <v>41195</v>
      </c>
      <c r="K35" s="6" t="s">
        <v>50</v>
      </c>
      <c r="L35" s="9"/>
    </row>
    <row r="36" spans="1:15" x14ac:dyDescent="0.25">
      <c r="G36" s="10">
        <v>251</v>
      </c>
      <c r="H36" s="2" t="s">
        <v>393</v>
      </c>
      <c r="I36" s="2" t="s">
        <v>356</v>
      </c>
      <c r="J36" s="56">
        <v>41284</v>
      </c>
      <c r="K36" s="6" t="s">
        <v>50</v>
      </c>
      <c r="L36" s="9"/>
    </row>
    <row r="37" spans="1:15" x14ac:dyDescent="0.25">
      <c r="G37" s="10">
        <v>252</v>
      </c>
      <c r="H37" s="2" t="s">
        <v>394</v>
      </c>
      <c r="I37" s="2" t="s">
        <v>356</v>
      </c>
      <c r="J37" s="56">
        <v>41344</v>
      </c>
      <c r="K37" s="6" t="s">
        <v>50</v>
      </c>
      <c r="L37" s="9"/>
    </row>
    <row r="38" spans="1:15" x14ac:dyDescent="0.25">
      <c r="G38" s="10">
        <v>253</v>
      </c>
      <c r="H38" s="13" t="s">
        <v>395</v>
      </c>
      <c r="I38" s="13" t="s">
        <v>356</v>
      </c>
      <c r="J38" s="53">
        <v>41485</v>
      </c>
      <c r="K38" s="14" t="s">
        <v>50</v>
      </c>
      <c r="L38" s="9"/>
    </row>
    <row r="39" spans="1:15" x14ac:dyDescent="0.25">
      <c r="A39" s="11"/>
      <c r="B39" s="4"/>
      <c r="C39" s="4"/>
      <c r="D39" s="7"/>
      <c r="E39" s="7"/>
      <c r="F39" s="9"/>
      <c r="G39" s="10"/>
      <c r="H39" s="19"/>
      <c r="I39" s="2"/>
      <c r="J39" s="6"/>
      <c r="K39" s="6"/>
      <c r="L39" s="9"/>
    </row>
    <row r="40" spans="1:15" x14ac:dyDescent="0.25">
      <c r="A40" s="18" t="s">
        <v>629</v>
      </c>
      <c r="B40" s="4"/>
      <c r="C40" s="4"/>
      <c r="D40" s="7"/>
      <c r="E40" s="7"/>
      <c r="F40" s="9"/>
      <c r="G40" s="9"/>
      <c r="H40" s="9"/>
      <c r="I40" s="9"/>
      <c r="J40" s="8"/>
      <c r="K40" s="9"/>
    </row>
    <row r="41" spans="1:15" x14ac:dyDescent="0.25">
      <c r="A41" s="18" t="s">
        <v>609</v>
      </c>
      <c r="B41" s="4"/>
      <c r="C41" s="4"/>
      <c r="D41" s="7"/>
      <c r="E41" s="7"/>
      <c r="F41" s="9"/>
      <c r="G41" s="9"/>
      <c r="H41" s="9"/>
      <c r="I41" s="9"/>
      <c r="J41" s="8"/>
      <c r="K41" s="9"/>
    </row>
    <row r="42" spans="1:15" x14ac:dyDescent="0.25">
      <c r="A42" s="18" t="s">
        <v>610</v>
      </c>
      <c r="B42" s="4"/>
      <c r="C42" s="4"/>
      <c r="D42" s="7"/>
      <c r="E42" s="7"/>
      <c r="F42" s="9"/>
      <c r="G42" s="9"/>
      <c r="H42" s="9"/>
      <c r="I42" s="9"/>
      <c r="J42" s="8"/>
      <c r="K42" s="9"/>
    </row>
    <row r="43" spans="1:15" x14ac:dyDescent="0.25">
      <c r="A43" s="18"/>
      <c r="B43" s="4"/>
      <c r="C43" s="4"/>
      <c r="D43" s="7"/>
      <c r="E43" s="7"/>
      <c r="F43" s="9"/>
      <c r="G43" s="9"/>
      <c r="H43" s="9"/>
      <c r="I43" s="9"/>
      <c r="J43" s="8"/>
      <c r="K43" s="9"/>
    </row>
    <row r="44" spans="1:15" x14ac:dyDescent="0.25">
      <c r="A44" s="17" t="s">
        <v>49</v>
      </c>
      <c r="B44" s="4"/>
      <c r="C44" s="26">
        <v>8</v>
      </c>
      <c r="D44" s="28"/>
      <c r="E44" s="25">
        <v>33</v>
      </c>
      <c r="G44" s="43" t="s">
        <v>174</v>
      </c>
      <c r="H44" s="20"/>
      <c r="I44" s="33">
        <v>11</v>
      </c>
      <c r="J44" s="54">
        <v>42</v>
      </c>
      <c r="K44" s="51">
        <v>75</v>
      </c>
    </row>
    <row r="45" spans="1:15" x14ac:dyDescent="0.25">
      <c r="A45" s="5" t="s">
        <v>2</v>
      </c>
      <c r="B45" s="1" t="s">
        <v>0</v>
      </c>
      <c r="C45" s="1" t="s">
        <v>1</v>
      </c>
      <c r="D45" s="5" t="s">
        <v>59</v>
      </c>
      <c r="E45" s="1" t="s">
        <v>617</v>
      </c>
      <c r="G45" s="45" t="s">
        <v>2</v>
      </c>
      <c r="H45" s="46" t="s">
        <v>0</v>
      </c>
      <c r="I45" s="46" t="s">
        <v>1</v>
      </c>
      <c r="J45" s="45"/>
      <c r="K45" s="1" t="s">
        <v>617</v>
      </c>
      <c r="M45" s="39"/>
    </row>
    <row r="46" spans="1:15" x14ac:dyDescent="0.25">
      <c r="A46" s="40">
        <v>254</v>
      </c>
      <c r="B46" s="13" t="s">
        <v>105</v>
      </c>
      <c r="C46" s="13" t="s">
        <v>12</v>
      </c>
      <c r="D46" s="53">
        <v>41343</v>
      </c>
      <c r="E46" s="14" t="s">
        <v>553</v>
      </c>
      <c r="F46" s="41">
        <v>6</v>
      </c>
      <c r="G46" s="40">
        <v>287</v>
      </c>
      <c r="H46" s="13" t="s">
        <v>66</v>
      </c>
      <c r="I46" s="38" t="s">
        <v>58</v>
      </c>
      <c r="J46" s="53">
        <v>40586</v>
      </c>
      <c r="K46" s="14" t="s">
        <v>553</v>
      </c>
      <c r="M46" s="30"/>
      <c r="N46" s="83"/>
      <c r="O46" s="83"/>
    </row>
    <row r="47" spans="1:15" x14ac:dyDescent="0.25">
      <c r="A47" s="40">
        <v>255</v>
      </c>
      <c r="B47" s="13" t="s">
        <v>106</v>
      </c>
      <c r="C47" s="13" t="s">
        <v>12</v>
      </c>
      <c r="D47" s="53">
        <v>41288</v>
      </c>
      <c r="E47" s="14" t="s">
        <v>553</v>
      </c>
      <c r="F47" s="41">
        <v>6</v>
      </c>
      <c r="G47" s="40">
        <v>288</v>
      </c>
      <c r="H47" s="13" t="s">
        <v>67</v>
      </c>
      <c r="I47" s="13" t="s">
        <v>58</v>
      </c>
      <c r="J47" s="53">
        <v>40719</v>
      </c>
      <c r="K47" s="14" t="s">
        <v>553</v>
      </c>
      <c r="M47" s="30"/>
      <c r="N47" s="83"/>
      <c r="O47" s="83"/>
    </row>
    <row r="48" spans="1:15" x14ac:dyDescent="0.25">
      <c r="A48" s="40">
        <v>256</v>
      </c>
      <c r="B48" s="13" t="s">
        <v>195</v>
      </c>
      <c r="C48" s="13" t="s">
        <v>178</v>
      </c>
      <c r="D48" s="53">
        <v>41324</v>
      </c>
      <c r="E48" s="14" t="s">
        <v>553</v>
      </c>
      <c r="F48" s="41">
        <v>6</v>
      </c>
      <c r="G48" s="40">
        <v>297</v>
      </c>
      <c r="H48" s="13" t="s">
        <v>222</v>
      </c>
      <c r="I48" s="13" t="s">
        <v>10</v>
      </c>
      <c r="J48" s="53">
        <v>40884</v>
      </c>
      <c r="K48" s="14" t="s">
        <v>553</v>
      </c>
      <c r="M48" s="30"/>
      <c r="N48" s="83"/>
      <c r="O48" s="83"/>
    </row>
    <row r="49" spans="1:15" x14ac:dyDescent="0.25">
      <c r="A49" s="40">
        <v>257</v>
      </c>
      <c r="B49" s="13" t="s">
        <v>196</v>
      </c>
      <c r="C49" s="13" t="s">
        <v>178</v>
      </c>
      <c r="D49" s="53">
        <v>41206</v>
      </c>
      <c r="E49" s="14" t="s">
        <v>553</v>
      </c>
      <c r="F49" s="41">
        <v>7</v>
      </c>
      <c r="G49" s="40">
        <v>298</v>
      </c>
      <c r="H49" s="13" t="s">
        <v>223</v>
      </c>
      <c r="I49" s="13" t="s">
        <v>10</v>
      </c>
      <c r="J49" s="53">
        <v>40871</v>
      </c>
      <c r="K49" s="14" t="s">
        <v>553</v>
      </c>
      <c r="M49" s="30"/>
      <c r="N49" s="83"/>
      <c r="O49" s="83"/>
    </row>
    <row r="50" spans="1:15" x14ac:dyDescent="0.25">
      <c r="A50" s="40">
        <v>258</v>
      </c>
      <c r="B50" s="13" t="s">
        <v>197</v>
      </c>
      <c r="C50" s="13" t="s">
        <v>178</v>
      </c>
      <c r="D50" s="53">
        <v>41131</v>
      </c>
      <c r="E50" s="14" t="s">
        <v>553</v>
      </c>
      <c r="F50" s="41">
        <v>7</v>
      </c>
      <c r="G50" s="40">
        <v>299</v>
      </c>
      <c r="H50" s="13" t="s">
        <v>224</v>
      </c>
      <c r="I50" s="13" t="s">
        <v>10</v>
      </c>
      <c r="J50" s="53">
        <v>40628</v>
      </c>
      <c r="K50" s="14" t="s">
        <v>553</v>
      </c>
      <c r="M50" s="30"/>
      <c r="N50" s="83"/>
      <c r="O50" s="83"/>
    </row>
    <row r="51" spans="1:15" x14ac:dyDescent="0.25">
      <c r="A51" s="40">
        <v>259</v>
      </c>
      <c r="B51" s="13" t="s">
        <v>453</v>
      </c>
      <c r="C51" s="13" t="s">
        <v>402</v>
      </c>
      <c r="D51" s="53">
        <v>41928</v>
      </c>
      <c r="E51" s="14" t="s">
        <v>553</v>
      </c>
      <c r="F51" s="41">
        <v>5</v>
      </c>
      <c r="G51" s="40">
        <v>305</v>
      </c>
      <c r="H51" s="13" t="s">
        <v>319</v>
      </c>
      <c r="I51" s="13" t="s">
        <v>296</v>
      </c>
      <c r="J51" s="53">
        <v>40805</v>
      </c>
      <c r="K51" s="14" t="s">
        <v>553</v>
      </c>
      <c r="M51" s="30"/>
    </row>
    <row r="52" spans="1:15" x14ac:dyDescent="0.25">
      <c r="A52" s="40">
        <v>260</v>
      </c>
      <c r="B52" s="13" t="s">
        <v>454</v>
      </c>
      <c r="C52" s="13" t="s">
        <v>402</v>
      </c>
      <c r="D52" s="53">
        <v>41448</v>
      </c>
      <c r="E52" s="14" t="s">
        <v>553</v>
      </c>
      <c r="F52" s="41">
        <v>6</v>
      </c>
      <c r="G52" s="40">
        <v>306</v>
      </c>
      <c r="H52" s="13" t="s">
        <v>320</v>
      </c>
      <c r="I52" s="13" t="s">
        <v>296</v>
      </c>
      <c r="J52" s="53">
        <v>40792</v>
      </c>
      <c r="K52" s="14" t="s">
        <v>553</v>
      </c>
    </row>
    <row r="53" spans="1:15" x14ac:dyDescent="0.25">
      <c r="A53" s="40">
        <v>261</v>
      </c>
      <c r="B53" s="13" t="s">
        <v>455</v>
      </c>
      <c r="C53" s="13" t="s">
        <v>402</v>
      </c>
      <c r="D53" s="53">
        <v>41667</v>
      </c>
      <c r="E53" s="14" t="s">
        <v>553</v>
      </c>
      <c r="F53" s="41">
        <v>5</v>
      </c>
      <c r="G53" s="40">
        <v>307</v>
      </c>
      <c r="H53" s="13" t="s">
        <v>321</v>
      </c>
      <c r="I53" s="13" t="s">
        <v>296</v>
      </c>
      <c r="J53" s="53">
        <v>40602</v>
      </c>
      <c r="K53" s="14" t="s">
        <v>553</v>
      </c>
    </row>
    <row r="54" spans="1:15" x14ac:dyDescent="0.25">
      <c r="A54" s="40"/>
      <c r="B54" s="13"/>
      <c r="C54" s="13"/>
      <c r="D54" s="14"/>
      <c r="E54" s="14"/>
      <c r="F54" s="41"/>
      <c r="G54" s="40">
        <v>314</v>
      </c>
      <c r="H54" s="64" t="s">
        <v>405</v>
      </c>
      <c r="I54" s="13" t="s">
        <v>402</v>
      </c>
      <c r="J54" s="66">
        <v>40601</v>
      </c>
      <c r="K54" s="14" t="s">
        <v>553</v>
      </c>
    </row>
    <row r="55" spans="1:15" x14ac:dyDescent="0.25">
      <c r="A55" s="40"/>
      <c r="B55" s="13"/>
      <c r="C55" s="13"/>
      <c r="D55" s="14"/>
      <c r="E55" s="14"/>
      <c r="F55" s="41"/>
      <c r="G55" s="40">
        <v>380</v>
      </c>
      <c r="H55" s="77" t="s">
        <v>418</v>
      </c>
      <c r="I55" s="13" t="s">
        <v>402</v>
      </c>
      <c r="J55" s="78">
        <v>40847</v>
      </c>
      <c r="K55" s="14" t="s">
        <v>553</v>
      </c>
    </row>
    <row r="56" spans="1:15" x14ac:dyDescent="0.25">
      <c r="A56" s="43" t="s">
        <v>15</v>
      </c>
      <c r="B56" s="20"/>
      <c r="C56" s="33">
        <v>4</v>
      </c>
      <c r="D56" s="54"/>
      <c r="E56" s="44"/>
      <c r="F56" s="41"/>
      <c r="G56" s="40">
        <v>384</v>
      </c>
      <c r="H56" s="77" t="s">
        <v>422</v>
      </c>
      <c r="I56" s="13" t="s">
        <v>402</v>
      </c>
      <c r="J56" s="78">
        <v>40621</v>
      </c>
      <c r="K56" s="14" t="s">
        <v>553</v>
      </c>
    </row>
    <row r="57" spans="1:15" x14ac:dyDescent="0.25">
      <c r="A57" s="45" t="s">
        <v>2</v>
      </c>
      <c r="B57" s="46" t="s">
        <v>0</v>
      </c>
      <c r="C57" s="46" t="s">
        <v>1</v>
      </c>
      <c r="D57" s="45"/>
      <c r="E57" s="46" t="s">
        <v>618</v>
      </c>
      <c r="F57" s="41"/>
      <c r="G57" s="43" t="s">
        <v>550</v>
      </c>
      <c r="H57" s="20"/>
      <c r="I57" s="33">
        <v>31</v>
      </c>
      <c r="J57" s="54"/>
      <c r="K57" s="51"/>
    </row>
    <row r="58" spans="1:15" x14ac:dyDescent="0.25">
      <c r="A58" s="40">
        <v>262</v>
      </c>
      <c r="B58" s="13" t="s">
        <v>272</v>
      </c>
      <c r="C58" s="13" t="s">
        <v>273</v>
      </c>
      <c r="D58" s="53">
        <v>40898</v>
      </c>
      <c r="E58" s="14" t="s">
        <v>50</v>
      </c>
      <c r="F58" s="41">
        <v>8</v>
      </c>
      <c r="G58" s="45" t="s">
        <v>2</v>
      </c>
      <c r="H58" s="46" t="s">
        <v>0</v>
      </c>
      <c r="I58" s="46" t="s">
        <v>1</v>
      </c>
      <c r="J58" s="45"/>
      <c r="K58" s="46" t="s">
        <v>631</v>
      </c>
    </row>
    <row r="59" spans="1:15" x14ac:dyDescent="0.25">
      <c r="A59" s="40">
        <v>263</v>
      </c>
      <c r="B59" s="13" t="s">
        <v>298</v>
      </c>
      <c r="C59" s="13" t="s">
        <v>296</v>
      </c>
      <c r="D59" s="53">
        <v>40784</v>
      </c>
      <c r="E59" s="14" t="s">
        <v>50</v>
      </c>
      <c r="F59" s="41">
        <v>8</v>
      </c>
      <c r="G59" s="40">
        <v>289</v>
      </c>
      <c r="H59" s="13" t="s">
        <v>113</v>
      </c>
      <c r="I59" s="13" t="s">
        <v>114</v>
      </c>
      <c r="J59" s="53">
        <v>41261</v>
      </c>
      <c r="K59" s="14" t="s">
        <v>553</v>
      </c>
    </row>
    <row r="60" spans="1:15" x14ac:dyDescent="0.25">
      <c r="A60" s="40">
        <v>264</v>
      </c>
      <c r="B60" s="13" t="s">
        <v>299</v>
      </c>
      <c r="C60" s="13" t="s">
        <v>296</v>
      </c>
      <c r="D60" s="53">
        <v>40824</v>
      </c>
      <c r="E60" s="14" t="s">
        <v>50</v>
      </c>
      <c r="F60" s="41">
        <v>8</v>
      </c>
      <c r="G60" s="40">
        <v>290</v>
      </c>
      <c r="H60" s="13" t="s">
        <v>115</v>
      </c>
      <c r="I60" s="13" t="s">
        <v>114</v>
      </c>
      <c r="J60" s="53">
        <v>41071</v>
      </c>
      <c r="K60" s="14" t="s">
        <v>553</v>
      </c>
    </row>
    <row r="61" spans="1:15" x14ac:dyDescent="0.25">
      <c r="A61" s="40">
        <v>265</v>
      </c>
      <c r="B61" s="13" t="s">
        <v>322</v>
      </c>
      <c r="C61" s="13" t="s">
        <v>296</v>
      </c>
      <c r="D61" s="53">
        <v>40668</v>
      </c>
      <c r="E61" s="14" t="s">
        <v>50</v>
      </c>
      <c r="F61" s="41">
        <v>8</v>
      </c>
      <c r="G61" s="40">
        <v>291</v>
      </c>
      <c r="H61" s="13" t="s">
        <v>116</v>
      </c>
      <c r="I61" s="13" t="s">
        <v>114</v>
      </c>
      <c r="J61" s="53">
        <v>40941</v>
      </c>
      <c r="K61" s="14" t="s">
        <v>553</v>
      </c>
    </row>
    <row r="62" spans="1:15" x14ac:dyDescent="0.25">
      <c r="A62" s="40"/>
      <c r="B62" s="13"/>
      <c r="C62" s="13"/>
      <c r="D62" s="14"/>
      <c r="E62" s="14"/>
      <c r="F62" s="41"/>
      <c r="G62" s="40">
        <v>292</v>
      </c>
      <c r="H62" s="13" t="s">
        <v>172</v>
      </c>
      <c r="I62" s="13" t="s">
        <v>168</v>
      </c>
      <c r="J62" s="53">
        <v>40962</v>
      </c>
      <c r="K62" s="14" t="s">
        <v>553</v>
      </c>
    </row>
    <row r="63" spans="1:15" x14ac:dyDescent="0.25">
      <c r="A63" s="40"/>
      <c r="B63" s="13"/>
      <c r="C63" s="13"/>
      <c r="D63" s="14"/>
      <c r="E63" s="14"/>
      <c r="F63" s="41"/>
      <c r="G63" s="40">
        <v>293</v>
      </c>
      <c r="H63" s="13" t="s">
        <v>173</v>
      </c>
      <c r="I63" s="13" t="s">
        <v>168</v>
      </c>
      <c r="J63" s="53">
        <v>40982</v>
      </c>
      <c r="K63" s="14" t="s">
        <v>553</v>
      </c>
    </row>
    <row r="64" spans="1:15" x14ac:dyDescent="0.25">
      <c r="A64" s="40"/>
      <c r="B64" s="13"/>
      <c r="C64" s="13"/>
      <c r="D64" s="14"/>
      <c r="E64" s="14"/>
      <c r="F64" s="42"/>
      <c r="G64" s="40">
        <v>294</v>
      </c>
      <c r="H64" s="13" t="s">
        <v>11</v>
      </c>
      <c r="I64" s="13" t="s">
        <v>10</v>
      </c>
      <c r="J64" s="53">
        <v>41168</v>
      </c>
      <c r="K64" s="14" t="s">
        <v>553</v>
      </c>
    </row>
    <row r="65" spans="1:11" x14ac:dyDescent="0.25">
      <c r="A65" s="42"/>
      <c r="B65" s="42"/>
      <c r="C65" s="42"/>
      <c r="D65" s="41"/>
      <c r="E65" s="42"/>
      <c r="F65" s="42"/>
      <c r="G65" s="40">
        <v>295</v>
      </c>
      <c r="H65" s="13" t="s">
        <v>27</v>
      </c>
      <c r="I65" s="13" t="s">
        <v>10</v>
      </c>
      <c r="J65" s="53">
        <v>41004</v>
      </c>
      <c r="K65" s="14" t="s">
        <v>553</v>
      </c>
    </row>
    <row r="66" spans="1:11" x14ac:dyDescent="0.25">
      <c r="A66" s="43" t="s">
        <v>14</v>
      </c>
      <c r="B66" s="20"/>
      <c r="C66" s="33">
        <v>10</v>
      </c>
      <c r="D66" s="54"/>
      <c r="E66" s="44"/>
      <c r="F66" s="42"/>
      <c r="G66" s="40">
        <v>296</v>
      </c>
      <c r="H66" s="13" t="s">
        <v>221</v>
      </c>
      <c r="I66" s="13" t="s">
        <v>10</v>
      </c>
      <c r="J66" s="53">
        <v>41134</v>
      </c>
      <c r="K66" s="14" t="s">
        <v>553</v>
      </c>
    </row>
    <row r="67" spans="1:11" x14ac:dyDescent="0.25">
      <c r="A67" s="45" t="s">
        <v>2</v>
      </c>
      <c r="B67" s="46" t="s">
        <v>0</v>
      </c>
      <c r="C67" s="46" t="s">
        <v>1</v>
      </c>
      <c r="D67" s="45"/>
      <c r="E67" s="1" t="s">
        <v>617</v>
      </c>
      <c r="F67" s="42"/>
      <c r="G67" s="40">
        <v>300</v>
      </c>
      <c r="H67" s="13" t="s">
        <v>225</v>
      </c>
      <c r="I67" s="13" t="s">
        <v>10</v>
      </c>
      <c r="J67" s="53">
        <v>41095</v>
      </c>
      <c r="K67" s="14" t="s">
        <v>553</v>
      </c>
    </row>
    <row r="68" spans="1:11" x14ac:dyDescent="0.25">
      <c r="A68" s="40">
        <v>266</v>
      </c>
      <c r="B68" s="13" t="s">
        <v>274</v>
      </c>
      <c r="C68" s="13" t="s">
        <v>273</v>
      </c>
      <c r="D68" s="53">
        <v>40441</v>
      </c>
      <c r="E68" s="14" t="s">
        <v>553</v>
      </c>
      <c r="F68" s="41">
        <v>9</v>
      </c>
      <c r="G68" s="40">
        <v>301</v>
      </c>
      <c r="H68" s="13" t="s">
        <v>307</v>
      </c>
      <c r="I68" s="13" t="s">
        <v>296</v>
      </c>
      <c r="J68" s="53">
        <v>41087</v>
      </c>
      <c r="K68" s="14" t="s">
        <v>50</v>
      </c>
    </row>
    <row r="69" spans="1:11" x14ac:dyDescent="0.25">
      <c r="A69" s="40">
        <v>267</v>
      </c>
      <c r="B69" s="13" t="s">
        <v>275</v>
      </c>
      <c r="C69" s="13" t="s">
        <v>273</v>
      </c>
      <c r="D69" s="53">
        <v>40247</v>
      </c>
      <c r="E69" s="14" t="s">
        <v>553</v>
      </c>
      <c r="F69" s="41">
        <v>9</v>
      </c>
      <c r="G69" s="40">
        <v>302</v>
      </c>
      <c r="H69" s="13" t="s">
        <v>316</v>
      </c>
      <c r="I69" s="13" t="s">
        <v>296</v>
      </c>
      <c r="J69" s="53">
        <v>41199</v>
      </c>
      <c r="K69" s="14" t="s">
        <v>50</v>
      </c>
    </row>
    <row r="70" spans="1:11" x14ac:dyDescent="0.25">
      <c r="A70" s="40">
        <v>268</v>
      </c>
      <c r="B70" s="13" t="s">
        <v>276</v>
      </c>
      <c r="C70" s="38" t="s">
        <v>273</v>
      </c>
      <c r="D70" s="53">
        <v>40333</v>
      </c>
      <c r="E70" s="14" t="s">
        <v>553</v>
      </c>
      <c r="F70" s="31">
        <v>9</v>
      </c>
      <c r="G70" s="40">
        <v>303</v>
      </c>
      <c r="H70" s="13" t="s">
        <v>318</v>
      </c>
      <c r="I70" s="13" t="s">
        <v>296</v>
      </c>
      <c r="J70" s="53">
        <v>40949</v>
      </c>
      <c r="K70" s="14" t="s">
        <v>50</v>
      </c>
    </row>
    <row r="71" spans="1:11" x14ac:dyDescent="0.25">
      <c r="A71" s="40">
        <v>269</v>
      </c>
      <c r="B71" s="13" t="s">
        <v>277</v>
      </c>
      <c r="C71" s="13" t="s">
        <v>273</v>
      </c>
      <c r="D71" s="53">
        <v>40365</v>
      </c>
      <c r="E71" s="14" t="s">
        <v>553</v>
      </c>
      <c r="F71" s="31">
        <v>9</v>
      </c>
      <c r="G71" s="87">
        <v>304</v>
      </c>
      <c r="H71" s="88" t="s">
        <v>307</v>
      </c>
      <c r="I71" s="88" t="s">
        <v>296</v>
      </c>
      <c r="J71" s="89">
        <v>41087</v>
      </c>
      <c r="K71" s="87" t="s">
        <v>50</v>
      </c>
    </row>
    <row r="72" spans="1:11" x14ac:dyDescent="0.25">
      <c r="A72" s="40">
        <v>270</v>
      </c>
      <c r="B72" s="13" t="s">
        <v>295</v>
      </c>
      <c r="C72" s="13" t="s">
        <v>296</v>
      </c>
      <c r="D72" s="53">
        <v>40287</v>
      </c>
      <c r="E72" s="14" t="s">
        <v>553</v>
      </c>
      <c r="F72" s="31">
        <v>9</v>
      </c>
      <c r="G72" s="40">
        <v>308</v>
      </c>
      <c r="H72" s="13" t="s">
        <v>340</v>
      </c>
      <c r="I72" s="13" t="s">
        <v>296</v>
      </c>
      <c r="J72" s="53">
        <v>41024</v>
      </c>
      <c r="K72" s="14" t="s">
        <v>50</v>
      </c>
    </row>
    <row r="73" spans="1:11" x14ac:dyDescent="0.25">
      <c r="A73" s="40">
        <v>271</v>
      </c>
      <c r="B73" s="13" t="s">
        <v>297</v>
      </c>
      <c r="C73" s="13" t="s">
        <v>296</v>
      </c>
      <c r="D73" s="53">
        <v>40413</v>
      </c>
      <c r="E73" s="14" t="s">
        <v>553</v>
      </c>
      <c r="F73" s="41">
        <v>9</v>
      </c>
      <c r="G73" s="40">
        <v>309</v>
      </c>
      <c r="H73" s="13" t="s">
        <v>363</v>
      </c>
      <c r="I73" s="13" t="s">
        <v>356</v>
      </c>
      <c r="J73" s="53">
        <v>41071</v>
      </c>
      <c r="K73" s="14" t="s">
        <v>50</v>
      </c>
    </row>
    <row r="74" spans="1:11" x14ac:dyDescent="0.25">
      <c r="A74" s="40">
        <v>272</v>
      </c>
      <c r="B74" s="13" t="s">
        <v>323</v>
      </c>
      <c r="C74" s="13" t="s">
        <v>296</v>
      </c>
      <c r="D74" s="53">
        <v>40395</v>
      </c>
      <c r="E74" s="14" t="s">
        <v>553</v>
      </c>
      <c r="F74" s="41">
        <v>9</v>
      </c>
      <c r="G74" s="40">
        <v>310</v>
      </c>
      <c r="H74" s="13" t="s">
        <v>364</v>
      </c>
      <c r="I74" s="13" t="s">
        <v>356</v>
      </c>
      <c r="J74" s="53">
        <v>41232</v>
      </c>
      <c r="K74" s="14" t="s">
        <v>50</v>
      </c>
    </row>
    <row r="75" spans="1:11" x14ac:dyDescent="0.25">
      <c r="A75" s="40">
        <v>273</v>
      </c>
      <c r="B75" s="13" t="s">
        <v>341</v>
      </c>
      <c r="C75" s="13" t="s">
        <v>296</v>
      </c>
      <c r="D75" s="53">
        <v>40358</v>
      </c>
      <c r="E75" s="14" t="s">
        <v>553</v>
      </c>
      <c r="F75" s="41">
        <v>9</v>
      </c>
      <c r="G75" s="40">
        <v>311</v>
      </c>
      <c r="H75" s="13" t="s">
        <v>365</v>
      </c>
      <c r="I75" s="13" t="s">
        <v>356</v>
      </c>
      <c r="J75" s="53">
        <v>40965</v>
      </c>
      <c r="K75" s="14" t="s">
        <v>50</v>
      </c>
    </row>
    <row r="76" spans="1:11" x14ac:dyDescent="0.25">
      <c r="A76" s="40">
        <v>274</v>
      </c>
      <c r="B76" s="13" t="s">
        <v>342</v>
      </c>
      <c r="C76" s="13" t="s">
        <v>296</v>
      </c>
      <c r="D76" s="53">
        <v>40358</v>
      </c>
      <c r="E76" s="14" t="s">
        <v>553</v>
      </c>
      <c r="F76" s="41">
        <v>9</v>
      </c>
      <c r="G76" s="40">
        <v>312</v>
      </c>
      <c r="H76" s="13" t="s">
        <v>366</v>
      </c>
      <c r="I76" s="13" t="s">
        <v>356</v>
      </c>
      <c r="J76" s="53">
        <v>41232</v>
      </c>
      <c r="K76" s="14" t="s">
        <v>50</v>
      </c>
    </row>
    <row r="77" spans="1:11" x14ac:dyDescent="0.25">
      <c r="A77" s="40">
        <v>275</v>
      </c>
      <c r="B77" s="13" t="s">
        <v>377</v>
      </c>
      <c r="C77" s="13" t="s">
        <v>356</v>
      </c>
      <c r="D77" s="53">
        <v>40271</v>
      </c>
      <c r="E77" s="14" t="s">
        <v>553</v>
      </c>
      <c r="F77" s="41">
        <v>9</v>
      </c>
      <c r="G77" s="40">
        <v>313</v>
      </c>
      <c r="H77" s="64" t="s">
        <v>404</v>
      </c>
      <c r="I77" s="13" t="s">
        <v>402</v>
      </c>
      <c r="J77" s="66">
        <v>41225</v>
      </c>
      <c r="K77" s="14" t="s">
        <v>50</v>
      </c>
    </row>
    <row r="78" spans="1:11" x14ac:dyDescent="0.25">
      <c r="A78" s="40"/>
      <c r="B78" s="13"/>
      <c r="C78" s="13"/>
      <c r="D78" s="14"/>
      <c r="E78" s="14"/>
      <c r="F78" s="42"/>
      <c r="G78" s="40">
        <v>315</v>
      </c>
      <c r="H78" s="64" t="s">
        <v>406</v>
      </c>
      <c r="I78" s="13" t="s">
        <v>402</v>
      </c>
      <c r="J78" s="66">
        <v>40936</v>
      </c>
      <c r="K78" s="14" t="s">
        <v>50</v>
      </c>
    </row>
    <row r="79" spans="1:11" x14ac:dyDescent="0.25">
      <c r="A79" s="40"/>
      <c r="B79" s="13"/>
      <c r="C79" s="13"/>
      <c r="D79" s="14"/>
      <c r="E79" s="14"/>
      <c r="F79" s="42"/>
      <c r="G79" s="40">
        <v>316</v>
      </c>
      <c r="H79" s="64" t="s">
        <v>407</v>
      </c>
      <c r="I79" s="13" t="s">
        <v>402</v>
      </c>
      <c r="J79" s="66">
        <v>41109</v>
      </c>
      <c r="K79" s="14" t="s">
        <v>50</v>
      </c>
    </row>
    <row r="80" spans="1:11" x14ac:dyDescent="0.25">
      <c r="F80" s="42"/>
      <c r="G80" s="40">
        <v>317</v>
      </c>
      <c r="H80" s="64" t="s">
        <v>408</v>
      </c>
      <c r="I80" s="13" t="s">
        <v>402</v>
      </c>
      <c r="J80" s="66">
        <v>41062</v>
      </c>
      <c r="K80" s="14" t="s">
        <v>50</v>
      </c>
    </row>
    <row r="81" spans="1:11" x14ac:dyDescent="0.25">
      <c r="A81" s="43" t="s">
        <v>13</v>
      </c>
      <c r="B81" s="20"/>
      <c r="C81" s="33">
        <v>11</v>
      </c>
      <c r="D81" s="54"/>
      <c r="E81" s="44"/>
      <c r="F81" s="41"/>
      <c r="G81" s="40">
        <v>318</v>
      </c>
      <c r="H81" s="64" t="s">
        <v>409</v>
      </c>
      <c r="I81" s="13" t="s">
        <v>402</v>
      </c>
      <c r="J81" s="66">
        <v>41178</v>
      </c>
      <c r="K81" s="14" t="s">
        <v>50</v>
      </c>
    </row>
    <row r="82" spans="1:11" x14ac:dyDescent="0.25">
      <c r="A82" s="45" t="s">
        <v>2</v>
      </c>
      <c r="B82" s="46" t="s">
        <v>0</v>
      </c>
      <c r="C82" s="46" t="s">
        <v>1</v>
      </c>
      <c r="D82" s="45"/>
      <c r="E82" s="46" t="s">
        <v>618</v>
      </c>
      <c r="F82" s="41"/>
      <c r="G82" s="40">
        <v>319</v>
      </c>
      <c r="H82" s="64" t="s">
        <v>410</v>
      </c>
      <c r="I82" s="13" t="s">
        <v>402</v>
      </c>
      <c r="J82" s="66">
        <v>41214</v>
      </c>
      <c r="K82" s="14" t="s">
        <v>50</v>
      </c>
    </row>
    <row r="83" spans="1:11" x14ac:dyDescent="0.25">
      <c r="A83" s="40">
        <v>276</v>
      </c>
      <c r="B83" s="13" t="s">
        <v>278</v>
      </c>
      <c r="C83" s="13" t="s">
        <v>273</v>
      </c>
      <c r="D83" s="53">
        <v>40094</v>
      </c>
      <c r="E83" s="14" t="s">
        <v>50</v>
      </c>
      <c r="F83" s="41">
        <v>10</v>
      </c>
      <c r="G83" s="40">
        <v>320</v>
      </c>
      <c r="H83" s="64" t="s">
        <v>411</v>
      </c>
      <c r="I83" s="13" t="s">
        <v>402</v>
      </c>
      <c r="J83" s="66">
        <v>41022</v>
      </c>
      <c r="K83" s="14" t="s">
        <v>50</v>
      </c>
    </row>
    <row r="84" spans="1:11" x14ac:dyDescent="0.25">
      <c r="A84" s="40">
        <v>277</v>
      </c>
      <c r="B84" s="13" t="s">
        <v>279</v>
      </c>
      <c r="C84" s="13" t="s">
        <v>273</v>
      </c>
      <c r="D84" s="53">
        <v>39868</v>
      </c>
      <c r="E84" s="14" t="s">
        <v>50</v>
      </c>
      <c r="F84" s="41">
        <v>10</v>
      </c>
      <c r="G84" s="40">
        <v>321</v>
      </c>
      <c r="H84" s="64" t="s">
        <v>412</v>
      </c>
      <c r="I84" s="13" t="s">
        <v>402</v>
      </c>
      <c r="J84" s="66">
        <v>41031</v>
      </c>
      <c r="K84" s="14" t="s">
        <v>50</v>
      </c>
    </row>
    <row r="85" spans="1:11" x14ac:dyDescent="0.25">
      <c r="A85" s="40">
        <v>278</v>
      </c>
      <c r="B85" s="13" t="s">
        <v>495</v>
      </c>
      <c r="C85" s="13" t="s">
        <v>273</v>
      </c>
      <c r="D85" s="53">
        <v>40060</v>
      </c>
      <c r="E85" s="14" t="s">
        <v>50</v>
      </c>
      <c r="F85" s="41">
        <v>10</v>
      </c>
      <c r="G85" s="40">
        <v>322</v>
      </c>
      <c r="H85" s="64" t="s">
        <v>413</v>
      </c>
      <c r="I85" s="13" t="s">
        <v>402</v>
      </c>
      <c r="J85" s="66">
        <v>41142</v>
      </c>
      <c r="K85" s="14" t="s">
        <v>50</v>
      </c>
    </row>
    <row r="86" spans="1:11" x14ac:dyDescent="0.25">
      <c r="A86" s="40">
        <v>279</v>
      </c>
      <c r="B86" s="13" t="s">
        <v>280</v>
      </c>
      <c r="C86" s="38" t="s">
        <v>273</v>
      </c>
      <c r="D86" s="53">
        <v>40024</v>
      </c>
      <c r="E86" s="14" t="s">
        <v>50</v>
      </c>
      <c r="F86" s="41">
        <v>10</v>
      </c>
      <c r="G86" s="40">
        <v>323</v>
      </c>
      <c r="H86" s="64" t="s">
        <v>414</v>
      </c>
      <c r="I86" s="13" t="s">
        <v>402</v>
      </c>
      <c r="J86" s="66">
        <v>41123</v>
      </c>
      <c r="K86" s="14" t="s">
        <v>50</v>
      </c>
    </row>
    <row r="87" spans="1:11" x14ac:dyDescent="0.25">
      <c r="A87" s="40">
        <v>280</v>
      </c>
      <c r="B87" s="13" t="s">
        <v>281</v>
      </c>
      <c r="C87" s="13" t="s">
        <v>273</v>
      </c>
      <c r="D87" s="53">
        <v>40115</v>
      </c>
      <c r="E87" s="14" t="s">
        <v>50</v>
      </c>
      <c r="F87" s="31">
        <v>10</v>
      </c>
      <c r="G87" s="40">
        <v>324</v>
      </c>
      <c r="H87" s="64" t="s">
        <v>415</v>
      </c>
      <c r="I87" s="13" t="s">
        <v>402</v>
      </c>
      <c r="J87" s="66">
        <v>41033</v>
      </c>
      <c r="K87" s="14" t="s">
        <v>50</v>
      </c>
    </row>
    <row r="88" spans="1:11" x14ac:dyDescent="0.25">
      <c r="A88" s="40">
        <v>281</v>
      </c>
      <c r="B88" s="13" t="s">
        <v>282</v>
      </c>
      <c r="C88" s="13" t="s">
        <v>273</v>
      </c>
      <c r="D88" s="53">
        <v>40134</v>
      </c>
      <c r="E88" s="14" t="s">
        <v>50</v>
      </c>
      <c r="F88" s="31">
        <v>10</v>
      </c>
      <c r="G88" s="40">
        <v>325</v>
      </c>
      <c r="H88" s="64" t="s">
        <v>416</v>
      </c>
      <c r="I88" s="13" t="s">
        <v>402</v>
      </c>
      <c r="J88" s="66">
        <v>40980</v>
      </c>
      <c r="K88" s="14" t="s">
        <v>50</v>
      </c>
    </row>
    <row r="89" spans="1:11" x14ac:dyDescent="0.25">
      <c r="A89" s="40">
        <v>282</v>
      </c>
      <c r="B89" s="13" t="s">
        <v>283</v>
      </c>
      <c r="C89" s="13" t="s">
        <v>273</v>
      </c>
      <c r="D89" s="53">
        <v>40150</v>
      </c>
      <c r="E89" s="14" t="s">
        <v>50</v>
      </c>
      <c r="F89" s="31">
        <v>10</v>
      </c>
      <c r="G89" s="40">
        <v>326</v>
      </c>
      <c r="H89" s="64" t="s">
        <v>417</v>
      </c>
      <c r="I89" s="13" t="s">
        <v>402</v>
      </c>
      <c r="J89" s="66">
        <v>40922</v>
      </c>
      <c r="K89" s="14" t="s">
        <v>50</v>
      </c>
    </row>
    <row r="90" spans="1:11" x14ac:dyDescent="0.25">
      <c r="A90" s="87">
        <v>283</v>
      </c>
      <c r="B90" s="88" t="s">
        <v>300</v>
      </c>
      <c r="C90" s="88" t="s">
        <v>296</v>
      </c>
      <c r="D90" s="89">
        <v>40075</v>
      </c>
      <c r="E90" s="87" t="s">
        <v>50</v>
      </c>
      <c r="F90" s="31">
        <v>10</v>
      </c>
      <c r="G90" s="40"/>
      <c r="H90" s="13"/>
      <c r="I90" s="13"/>
      <c r="J90" s="53"/>
      <c r="K90" s="14"/>
    </row>
    <row r="91" spans="1:11" x14ac:dyDescent="0.25">
      <c r="A91" s="40">
        <v>284</v>
      </c>
      <c r="B91" s="13" t="s">
        <v>324</v>
      </c>
      <c r="C91" s="13" t="s">
        <v>296</v>
      </c>
      <c r="D91" s="53">
        <v>40175</v>
      </c>
      <c r="E91" s="14" t="s">
        <v>50</v>
      </c>
      <c r="F91" s="31">
        <v>10</v>
      </c>
    </row>
    <row r="92" spans="1:11" x14ac:dyDescent="0.25">
      <c r="A92" s="40">
        <v>285</v>
      </c>
      <c r="B92" s="13" t="s">
        <v>325</v>
      </c>
      <c r="C92" s="13" t="s">
        <v>296</v>
      </c>
      <c r="D92" s="53">
        <v>39822</v>
      </c>
      <c r="E92" s="14" t="s">
        <v>50</v>
      </c>
      <c r="F92" s="41">
        <v>10</v>
      </c>
    </row>
    <row r="93" spans="1:11" x14ac:dyDescent="0.25">
      <c r="A93" s="40">
        <v>286</v>
      </c>
      <c r="B93" s="13" t="s">
        <v>326</v>
      </c>
      <c r="C93" s="13" t="s">
        <v>296</v>
      </c>
      <c r="D93" s="53">
        <v>40116</v>
      </c>
      <c r="E93" s="14" t="s">
        <v>50</v>
      </c>
      <c r="F93" s="41">
        <v>10</v>
      </c>
    </row>
    <row r="94" spans="1:11" x14ac:dyDescent="0.25">
      <c r="F94" s="41"/>
    </row>
    <row r="95" spans="1:11" x14ac:dyDescent="0.25">
      <c r="F95" s="41"/>
    </row>
    <row r="96" spans="1:11" x14ac:dyDescent="0.25">
      <c r="A96" s="18" t="s">
        <v>630</v>
      </c>
      <c r="F96" s="41"/>
    </row>
    <row r="97" spans="1:15" x14ac:dyDescent="0.25">
      <c r="A97" s="18" t="s">
        <v>607</v>
      </c>
      <c r="F97" s="41"/>
    </row>
    <row r="98" spans="1:15" x14ac:dyDescent="0.25">
      <c r="A98" s="18" t="s">
        <v>608</v>
      </c>
      <c r="F98" s="41"/>
      <c r="K98" s="73">
        <v>57</v>
      </c>
    </row>
    <row r="99" spans="1:15" x14ac:dyDescent="0.25">
      <c r="A99" s="43" t="s">
        <v>8</v>
      </c>
      <c r="B99" s="20"/>
      <c r="C99" s="33">
        <v>10</v>
      </c>
      <c r="D99" s="54"/>
      <c r="E99" s="51">
        <v>28</v>
      </c>
      <c r="F99" s="41"/>
      <c r="G99" s="17" t="s">
        <v>176</v>
      </c>
      <c r="H99" s="4"/>
      <c r="I99" s="26">
        <v>16</v>
      </c>
      <c r="J99" s="28"/>
      <c r="K99" s="25">
        <v>29</v>
      </c>
      <c r="N99" s="83"/>
      <c r="O99" s="83"/>
    </row>
    <row r="100" spans="1:15" x14ac:dyDescent="0.25">
      <c r="A100" s="45" t="s">
        <v>2</v>
      </c>
      <c r="B100" s="46" t="s">
        <v>0</v>
      </c>
      <c r="C100" s="46" t="s">
        <v>1</v>
      </c>
      <c r="D100" s="45"/>
      <c r="E100" s="1" t="s">
        <v>617</v>
      </c>
      <c r="F100" s="41"/>
      <c r="G100" s="5" t="s">
        <v>2</v>
      </c>
      <c r="H100" s="1" t="s">
        <v>0</v>
      </c>
      <c r="I100" s="1" t="s">
        <v>1</v>
      </c>
      <c r="J100" s="5" t="s">
        <v>59</v>
      </c>
      <c r="K100" s="1" t="s">
        <v>617</v>
      </c>
      <c r="N100" s="83"/>
      <c r="O100" s="83"/>
    </row>
    <row r="101" spans="1:15" x14ac:dyDescent="0.25">
      <c r="A101" s="40">
        <v>327</v>
      </c>
      <c r="B101" s="13" t="s">
        <v>284</v>
      </c>
      <c r="C101" s="13" t="s">
        <v>273</v>
      </c>
      <c r="D101" s="53">
        <v>39649</v>
      </c>
      <c r="E101" s="14" t="s">
        <v>553</v>
      </c>
      <c r="F101" s="41">
        <v>11</v>
      </c>
      <c r="G101" s="40">
        <v>358</v>
      </c>
      <c r="H101" s="13" t="s">
        <v>62</v>
      </c>
      <c r="I101" s="13" t="s">
        <v>58</v>
      </c>
      <c r="J101" s="53">
        <v>40719</v>
      </c>
      <c r="K101" s="14" t="s">
        <v>553</v>
      </c>
      <c r="N101" s="83"/>
      <c r="O101" s="83"/>
    </row>
    <row r="102" spans="1:15" x14ac:dyDescent="0.25">
      <c r="A102" s="40">
        <v>328</v>
      </c>
      <c r="B102" s="48" t="s">
        <v>285</v>
      </c>
      <c r="C102" s="13" t="s">
        <v>273</v>
      </c>
      <c r="D102" s="53">
        <v>39787</v>
      </c>
      <c r="E102" s="14" t="s">
        <v>553</v>
      </c>
      <c r="F102" s="41">
        <v>11</v>
      </c>
      <c r="G102" s="40">
        <v>359</v>
      </c>
      <c r="H102" s="13" t="s">
        <v>63</v>
      </c>
      <c r="I102" s="13" t="s">
        <v>58</v>
      </c>
      <c r="J102" s="53">
        <v>40809</v>
      </c>
      <c r="K102" s="14" t="s">
        <v>553</v>
      </c>
      <c r="N102" s="83"/>
      <c r="O102" s="83"/>
    </row>
    <row r="103" spans="1:15" x14ac:dyDescent="0.25">
      <c r="A103" s="40">
        <v>329</v>
      </c>
      <c r="B103" s="13" t="s">
        <v>286</v>
      </c>
      <c r="C103" s="13" t="s">
        <v>273</v>
      </c>
      <c r="D103" s="53">
        <v>39549</v>
      </c>
      <c r="E103" s="14" t="s">
        <v>553</v>
      </c>
      <c r="F103" s="41">
        <v>11</v>
      </c>
      <c r="G103" s="40">
        <v>360</v>
      </c>
      <c r="H103" s="13" t="s">
        <v>64</v>
      </c>
      <c r="I103" s="13" t="s">
        <v>58</v>
      </c>
      <c r="J103" s="53">
        <v>40457</v>
      </c>
      <c r="K103" s="14" t="s">
        <v>553</v>
      </c>
      <c r="N103" s="83"/>
      <c r="O103" s="83"/>
    </row>
    <row r="104" spans="1:15" x14ac:dyDescent="0.25">
      <c r="A104" s="40">
        <v>330</v>
      </c>
      <c r="B104" s="13" t="s">
        <v>287</v>
      </c>
      <c r="C104" s="13" t="s">
        <v>273</v>
      </c>
      <c r="D104" s="53">
        <v>39582</v>
      </c>
      <c r="E104" s="14" t="s">
        <v>553</v>
      </c>
      <c r="F104" s="41">
        <v>11</v>
      </c>
      <c r="G104" s="40">
        <v>361</v>
      </c>
      <c r="H104" s="13" t="s">
        <v>65</v>
      </c>
      <c r="I104" s="13" t="s">
        <v>58</v>
      </c>
      <c r="J104" s="53">
        <v>40444</v>
      </c>
      <c r="K104" s="14" t="s">
        <v>553</v>
      </c>
    </row>
    <row r="105" spans="1:15" x14ac:dyDescent="0.25">
      <c r="A105" s="40">
        <v>331</v>
      </c>
      <c r="B105" s="13" t="s">
        <v>301</v>
      </c>
      <c r="C105" s="13" t="s">
        <v>296</v>
      </c>
      <c r="D105" s="53">
        <v>39651</v>
      </c>
      <c r="E105" s="14" t="s">
        <v>553</v>
      </c>
      <c r="F105" s="41">
        <v>11</v>
      </c>
      <c r="G105" s="40">
        <v>362</v>
      </c>
      <c r="H105" s="13" t="s">
        <v>117</v>
      </c>
      <c r="I105" s="13" t="s">
        <v>114</v>
      </c>
      <c r="J105" s="53">
        <v>40403</v>
      </c>
      <c r="K105" s="14" t="s">
        <v>553</v>
      </c>
    </row>
    <row r="106" spans="1:15" x14ac:dyDescent="0.25">
      <c r="A106" s="40">
        <v>332</v>
      </c>
      <c r="B106" s="13" t="s">
        <v>327</v>
      </c>
      <c r="C106" s="13" t="s">
        <v>296</v>
      </c>
      <c r="D106" s="53">
        <v>39731</v>
      </c>
      <c r="E106" s="14" t="s">
        <v>553</v>
      </c>
      <c r="F106" s="41">
        <v>11</v>
      </c>
      <c r="G106" s="40">
        <v>363</v>
      </c>
      <c r="H106" s="13" t="s">
        <v>118</v>
      </c>
      <c r="I106" s="13" t="s">
        <v>114</v>
      </c>
      <c r="J106" s="53">
        <v>40591</v>
      </c>
      <c r="K106" s="14" t="s">
        <v>553</v>
      </c>
    </row>
    <row r="107" spans="1:15" x14ac:dyDescent="0.25">
      <c r="A107" s="40">
        <v>333</v>
      </c>
      <c r="B107" s="13" t="s">
        <v>328</v>
      </c>
      <c r="C107" s="13" t="s">
        <v>296</v>
      </c>
      <c r="D107" s="53">
        <v>39608</v>
      </c>
      <c r="E107" s="14" t="s">
        <v>553</v>
      </c>
      <c r="F107" s="41">
        <v>11</v>
      </c>
      <c r="G107" s="74">
        <v>364</v>
      </c>
      <c r="H107" s="61" t="s">
        <v>48</v>
      </c>
      <c r="I107" s="61" t="s">
        <v>168</v>
      </c>
      <c r="J107" s="60" t="s">
        <v>169</v>
      </c>
      <c r="K107" s="14" t="s">
        <v>553</v>
      </c>
    </row>
    <row r="108" spans="1:15" x14ac:dyDescent="0.25">
      <c r="A108" s="40">
        <v>334</v>
      </c>
      <c r="B108" s="13" t="s">
        <v>456</v>
      </c>
      <c r="C108" s="13" t="s">
        <v>402</v>
      </c>
      <c r="D108" s="53">
        <v>39776</v>
      </c>
      <c r="E108" s="14" t="s">
        <v>553</v>
      </c>
      <c r="F108" s="41">
        <v>11</v>
      </c>
      <c r="G108" s="40">
        <v>365</v>
      </c>
      <c r="H108" s="13" t="s">
        <v>367</v>
      </c>
      <c r="I108" s="38" t="s">
        <v>356</v>
      </c>
      <c r="J108" s="53">
        <v>40792</v>
      </c>
      <c r="K108" s="14" t="s">
        <v>553</v>
      </c>
    </row>
    <row r="109" spans="1:15" x14ac:dyDescent="0.25">
      <c r="A109" s="40">
        <v>335</v>
      </c>
      <c r="B109" s="13" t="s">
        <v>457</v>
      </c>
      <c r="C109" s="13" t="s">
        <v>402</v>
      </c>
      <c r="D109" s="53">
        <v>39753</v>
      </c>
      <c r="E109" s="14" t="s">
        <v>553</v>
      </c>
      <c r="F109" s="41">
        <v>11</v>
      </c>
      <c r="G109" s="40">
        <v>366</v>
      </c>
      <c r="H109" s="13" t="s">
        <v>368</v>
      </c>
      <c r="I109" s="13" t="s">
        <v>356</v>
      </c>
      <c r="J109" s="53">
        <v>40665</v>
      </c>
      <c r="K109" s="14" t="s">
        <v>553</v>
      </c>
    </row>
    <row r="110" spans="1:15" x14ac:dyDescent="0.25">
      <c r="A110" s="40">
        <v>336</v>
      </c>
      <c r="B110" s="13" t="s">
        <v>458</v>
      </c>
      <c r="C110" s="13" t="s">
        <v>402</v>
      </c>
      <c r="D110" s="53">
        <v>39609</v>
      </c>
      <c r="E110" s="14" t="s">
        <v>553</v>
      </c>
      <c r="F110" s="41">
        <v>11</v>
      </c>
      <c r="G110" s="40">
        <v>367</v>
      </c>
      <c r="H110" s="13" t="s">
        <v>369</v>
      </c>
      <c r="I110" s="13" t="s">
        <v>356</v>
      </c>
      <c r="J110" s="53">
        <v>40869</v>
      </c>
      <c r="K110" s="14" t="s">
        <v>553</v>
      </c>
    </row>
    <row r="111" spans="1:15" x14ac:dyDescent="0.25">
      <c r="A111" s="40"/>
      <c r="B111" s="13"/>
      <c r="C111" s="13"/>
      <c r="D111" s="14"/>
      <c r="E111" s="14"/>
      <c r="F111" s="41"/>
      <c r="G111" s="40">
        <v>368</v>
      </c>
      <c r="H111" s="13" t="s">
        <v>370</v>
      </c>
      <c r="I111" s="13" t="s">
        <v>356</v>
      </c>
      <c r="J111" s="53">
        <v>40832</v>
      </c>
      <c r="K111" s="14" t="s">
        <v>553</v>
      </c>
    </row>
    <row r="112" spans="1:15" x14ac:dyDescent="0.25">
      <c r="A112" s="40"/>
      <c r="B112" s="13"/>
      <c r="C112" s="13"/>
      <c r="D112" s="14"/>
      <c r="E112" s="14"/>
      <c r="F112" s="41"/>
      <c r="G112" s="40">
        <v>369</v>
      </c>
      <c r="H112" s="13" t="s">
        <v>371</v>
      </c>
      <c r="I112" s="13" t="s">
        <v>356</v>
      </c>
      <c r="J112" s="53">
        <v>40832</v>
      </c>
      <c r="K112" s="14" t="s">
        <v>553</v>
      </c>
    </row>
    <row r="113" spans="1:11" x14ac:dyDescent="0.25">
      <c r="A113" s="22"/>
      <c r="B113" s="20"/>
      <c r="C113" s="20"/>
      <c r="D113" s="21"/>
      <c r="E113" s="21"/>
      <c r="F113" s="41"/>
      <c r="G113" s="40">
        <v>370</v>
      </c>
      <c r="H113" s="64" t="s">
        <v>396</v>
      </c>
      <c r="I113" s="65" t="s">
        <v>399</v>
      </c>
      <c r="J113" s="66">
        <v>40821</v>
      </c>
      <c r="K113" s="14" t="s">
        <v>553</v>
      </c>
    </row>
    <row r="114" spans="1:11" x14ac:dyDescent="0.25">
      <c r="A114" s="43" t="s">
        <v>52</v>
      </c>
      <c r="B114" s="20"/>
      <c r="C114" s="33">
        <v>10</v>
      </c>
      <c r="D114" s="54"/>
      <c r="E114" s="44"/>
      <c r="F114" s="41"/>
      <c r="G114" s="40">
        <v>371</v>
      </c>
      <c r="H114" s="64" t="s">
        <v>397</v>
      </c>
      <c r="I114" s="65" t="s">
        <v>399</v>
      </c>
      <c r="J114" s="66">
        <v>40888</v>
      </c>
      <c r="K114" s="14" t="s">
        <v>553</v>
      </c>
    </row>
    <row r="115" spans="1:11" x14ac:dyDescent="0.25">
      <c r="A115" s="45" t="s">
        <v>2</v>
      </c>
      <c r="B115" s="46" t="s">
        <v>0</v>
      </c>
      <c r="C115" s="46" t="s">
        <v>1</v>
      </c>
      <c r="D115" s="45"/>
      <c r="E115" s="46" t="s">
        <v>631</v>
      </c>
      <c r="F115" s="41"/>
      <c r="G115" s="40">
        <v>372</v>
      </c>
      <c r="H115" s="64" t="s">
        <v>398</v>
      </c>
      <c r="I115" s="65" t="s">
        <v>399</v>
      </c>
      <c r="J115" s="66">
        <v>40813</v>
      </c>
      <c r="K115" s="14" t="s">
        <v>553</v>
      </c>
    </row>
    <row r="116" spans="1:11" x14ac:dyDescent="0.25">
      <c r="A116" s="40">
        <v>337</v>
      </c>
      <c r="B116" s="13" t="s">
        <v>288</v>
      </c>
      <c r="C116" s="13" t="s">
        <v>273</v>
      </c>
      <c r="D116" s="53">
        <v>39173</v>
      </c>
      <c r="E116" s="14" t="s">
        <v>553</v>
      </c>
      <c r="F116" s="41">
        <v>12</v>
      </c>
      <c r="G116" s="40">
        <v>373</v>
      </c>
      <c r="H116" s="64" t="s">
        <v>400</v>
      </c>
      <c r="I116" s="65" t="s">
        <v>399</v>
      </c>
      <c r="J116" s="66">
        <v>40544</v>
      </c>
      <c r="K116" s="14" t="s">
        <v>553</v>
      </c>
    </row>
    <row r="117" spans="1:11" x14ac:dyDescent="0.25">
      <c r="A117" s="40">
        <v>338</v>
      </c>
      <c r="B117" s="13" t="s">
        <v>289</v>
      </c>
      <c r="C117" s="13" t="s">
        <v>273</v>
      </c>
      <c r="D117" s="53">
        <v>39323</v>
      </c>
      <c r="E117" s="14" t="s">
        <v>553</v>
      </c>
      <c r="F117" s="41">
        <v>12</v>
      </c>
      <c r="G117" s="22"/>
      <c r="H117" s="59"/>
      <c r="I117" s="62"/>
      <c r="J117" s="63"/>
      <c r="K117" s="21"/>
    </row>
    <row r="118" spans="1:11" x14ac:dyDescent="0.25">
      <c r="A118" s="40">
        <v>339</v>
      </c>
      <c r="B118" s="13" t="s">
        <v>290</v>
      </c>
      <c r="C118" s="13" t="s">
        <v>273</v>
      </c>
      <c r="D118" s="53">
        <v>39175</v>
      </c>
      <c r="E118" s="14" t="s">
        <v>553</v>
      </c>
      <c r="F118" s="41">
        <v>12</v>
      </c>
      <c r="G118" s="42"/>
      <c r="H118" s="42"/>
      <c r="I118" s="42"/>
      <c r="J118" s="41"/>
      <c r="K118" s="42"/>
    </row>
    <row r="119" spans="1:11" x14ac:dyDescent="0.25">
      <c r="A119" s="40">
        <v>340</v>
      </c>
      <c r="B119" s="13" t="s">
        <v>291</v>
      </c>
      <c r="C119" s="13" t="s">
        <v>273</v>
      </c>
      <c r="D119" s="53">
        <v>38649</v>
      </c>
      <c r="E119" s="14" t="s">
        <v>553</v>
      </c>
      <c r="F119" s="41">
        <v>14</v>
      </c>
      <c r="G119" s="43" t="s">
        <v>46</v>
      </c>
      <c r="H119" s="20"/>
      <c r="I119" s="33">
        <v>3</v>
      </c>
      <c r="J119" s="54"/>
      <c r="K119" s="44"/>
    </row>
    <row r="120" spans="1:11" x14ac:dyDescent="0.25">
      <c r="A120" s="40">
        <v>341</v>
      </c>
      <c r="B120" s="13" t="s">
        <v>292</v>
      </c>
      <c r="C120" s="13" t="s">
        <v>273</v>
      </c>
      <c r="D120" s="53">
        <v>38680</v>
      </c>
      <c r="E120" s="14" t="s">
        <v>553</v>
      </c>
      <c r="F120" s="41">
        <v>14</v>
      </c>
      <c r="G120" s="45" t="s">
        <v>2</v>
      </c>
      <c r="H120" s="46" t="s">
        <v>0</v>
      </c>
      <c r="I120" s="46" t="s">
        <v>1</v>
      </c>
      <c r="J120" s="45"/>
      <c r="K120" s="46" t="s">
        <v>618</v>
      </c>
    </row>
    <row r="121" spans="1:11" x14ac:dyDescent="0.25">
      <c r="A121" s="40">
        <v>342</v>
      </c>
      <c r="B121" s="13" t="s">
        <v>293</v>
      </c>
      <c r="C121" s="13" t="s">
        <v>273</v>
      </c>
      <c r="D121" s="53">
        <v>38143</v>
      </c>
      <c r="E121" s="14" t="s">
        <v>553</v>
      </c>
      <c r="F121" s="41">
        <v>15</v>
      </c>
      <c r="G121" s="40">
        <v>374</v>
      </c>
      <c r="H121" s="13" t="s">
        <v>170</v>
      </c>
      <c r="I121" s="13" t="s">
        <v>168</v>
      </c>
      <c r="J121" s="53">
        <v>39435</v>
      </c>
      <c r="K121" s="14" t="s">
        <v>50</v>
      </c>
    </row>
    <row r="122" spans="1:11" x14ac:dyDescent="0.25">
      <c r="A122" s="40">
        <v>345</v>
      </c>
      <c r="B122" s="13" t="s">
        <v>329</v>
      </c>
      <c r="C122" s="13" t="s">
        <v>296</v>
      </c>
      <c r="D122" s="53">
        <v>39238</v>
      </c>
      <c r="E122" s="14" t="s">
        <v>50</v>
      </c>
      <c r="F122" s="41">
        <v>12</v>
      </c>
      <c r="G122" s="40">
        <v>375</v>
      </c>
      <c r="H122" s="13" t="s">
        <v>401</v>
      </c>
      <c r="I122" s="13" t="s">
        <v>402</v>
      </c>
      <c r="J122" s="53">
        <v>39947</v>
      </c>
      <c r="K122" s="14" t="s">
        <v>50</v>
      </c>
    </row>
    <row r="123" spans="1:11" x14ac:dyDescent="0.25">
      <c r="A123" s="40">
        <v>346</v>
      </c>
      <c r="B123" s="13" t="s">
        <v>330</v>
      </c>
      <c r="C123" s="13" t="s">
        <v>296</v>
      </c>
      <c r="D123" s="53">
        <v>38833</v>
      </c>
      <c r="E123" s="14" t="s">
        <v>50</v>
      </c>
      <c r="F123" s="41">
        <v>13</v>
      </c>
      <c r="G123" s="40">
        <v>376</v>
      </c>
      <c r="H123" s="13" t="s">
        <v>403</v>
      </c>
      <c r="I123" s="13" t="s">
        <v>402</v>
      </c>
      <c r="J123" s="53">
        <v>40016</v>
      </c>
      <c r="K123" s="14" t="s">
        <v>50</v>
      </c>
    </row>
    <row r="124" spans="1:11" x14ac:dyDescent="0.25">
      <c r="A124" s="40">
        <v>348</v>
      </c>
      <c r="B124" s="13" t="s">
        <v>459</v>
      </c>
      <c r="C124" s="13" t="s">
        <v>402</v>
      </c>
      <c r="D124" s="53">
        <v>38885</v>
      </c>
      <c r="E124" s="14" t="s">
        <v>50</v>
      </c>
      <c r="F124" s="41">
        <v>13</v>
      </c>
      <c r="G124" s="40"/>
      <c r="H124" s="13"/>
      <c r="I124" s="13"/>
      <c r="J124" s="14"/>
      <c r="K124" s="14"/>
    </row>
    <row r="125" spans="1:11" x14ac:dyDescent="0.25">
      <c r="A125" s="40">
        <v>349</v>
      </c>
      <c r="B125" s="13" t="s">
        <v>460</v>
      </c>
      <c r="C125" s="13" t="s">
        <v>402</v>
      </c>
      <c r="D125" s="53">
        <v>38290</v>
      </c>
      <c r="E125" s="14" t="s">
        <v>50</v>
      </c>
      <c r="F125" s="41">
        <v>15</v>
      </c>
      <c r="G125" s="40"/>
      <c r="H125" s="13"/>
      <c r="I125" s="13"/>
      <c r="J125" s="53"/>
      <c r="K125" s="14"/>
    </row>
    <row r="126" spans="1:11" x14ac:dyDescent="0.25">
      <c r="A126" s="40"/>
      <c r="B126" s="13"/>
      <c r="C126" s="13"/>
      <c r="D126" s="53"/>
      <c r="E126" s="14"/>
      <c r="F126" s="41"/>
      <c r="G126" s="43" t="s">
        <v>45</v>
      </c>
      <c r="H126" s="20"/>
      <c r="I126" s="33">
        <v>10</v>
      </c>
      <c r="J126" s="54"/>
      <c r="K126" s="44"/>
    </row>
    <row r="127" spans="1:11" x14ac:dyDescent="0.25">
      <c r="G127" s="45" t="s">
        <v>2</v>
      </c>
      <c r="H127" s="46" t="s">
        <v>0</v>
      </c>
      <c r="I127" s="46" t="s">
        <v>1</v>
      </c>
      <c r="J127" s="45"/>
      <c r="K127" s="46" t="s">
        <v>618</v>
      </c>
    </row>
    <row r="128" spans="1:11" x14ac:dyDescent="0.25">
      <c r="G128" s="40">
        <v>377</v>
      </c>
      <c r="H128" s="13" t="s">
        <v>68</v>
      </c>
      <c r="I128" s="13" t="s">
        <v>58</v>
      </c>
      <c r="J128" s="53">
        <v>40542</v>
      </c>
      <c r="K128" s="14" t="s">
        <v>50</v>
      </c>
    </row>
    <row r="129" spans="1:11" x14ac:dyDescent="0.25">
      <c r="G129" s="40">
        <v>378</v>
      </c>
      <c r="H129" s="13" t="s">
        <v>175</v>
      </c>
      <c r="I129" s="13" t="s">
        <v>168</v>
      </c>
      <c r="J129" s="53">
        <v>40413</v>
      </c>
      <c r="K129" s="14" t="s">
        <v>50</v>
      </c>
    </row>
    <row r="130" spans="1:11" x14ac:dyDescent="0.25">
      <c r="F130" s="42"/>
      <c r="G130" s="40">
        <v>379</v>
      </c>
      <c r="H130" s="13" t="s">
        <v>317</v>
      </c>
      <c r="I130" s="13" t="s">
        <v>296</v>
      </c>
      <c r="J130" s="53">
        <v>40335</v>
      </c>
      <c r="K130" s="14" t="s">
        <v>50</v>
      </c>
    </row>
    <row r="131" spans="1:11" x14ac:dyDescent="0.25">
      <c r="A131" s="43" t="s">
        <v>119</v>
      </c>
      <c r="B131" s="20"/>
      <c r="C131" s="33">
        <v>8</v>
      </c>
      <c r="D131" s="54"/>
      <c r="E131" s="44"/>
      <c r="G131" s="40">
        <v>381</v>
      </c>
      <c r="H131" s="64" t="s">
        <v>419</v>
      </c>
      <c r="I131" s="13" t="s">
        <v>402</v>
      </c>
      <c r="J131" s="66">
        <v>39640</v>
      </c>
      <c r="K131" s="14" t="s">
        <v>50</v>
      </c>
    </row>
    <row r="132" spans="1:11" x14ac:dyDescent="0.25">
      <c r="A132" s="45" t="s">
        <v>2</v>
      </c>
      <c r="B132" s="46" t="s">
        <v>0</v>
      </c>
      <c r="C132" s="46" t="s">
        <v>1</v>
      </c>
      <c r="D132" s="45"/>
      <c r="E132" s="46" t="s">
        <v>618</v>
      </c>
      <c r="G132" s="40">
        <v>382</v>
      </c>
      <c r="H132" s="64" t="s">
        <v>420</v>
      </c>
      <c r="I132" s="13" t="s">
        <v>402</v>
      </c>
      <c r="J132" s="66">
        <v>39470</v>
      </c>
      <c r="K132" s="14" t="s">
        <v>50</v>
      </c>
    </row>
    <row r="133" spans="1:11" x14ac:dyDescent="0.25">
      <c r="A133" s="40">
        <v>350</v>
      </c>
      <c r="B133" s="13" t="s">
        <v>120</v>
      </c>
      <c r="C133" s="13" t="s">
        <v>114</v>
      </c>
      <c r="D133" s="53">
        <v>40061</v>
      </c>
      <c r="E133" s="14" t="s">
        <v>50</v>
      </c>
      <c r="F133">
        <v>10</v>
      </c>
      <c r="G133" s="40">
        <v>383</v>
      </c>
      <c r="H133" s="64" t="s">
        <v>421</v>
      </c>
      <c r="I133" s="13" t="s">
        <v>402</v>
      </c>
      <c r="J133" s="66">
        <v>40340</v>
      </c>
      <c r="K133" s="14" t="s">
        <v>50</v>
      </c>
    </row>
    <row r="134" spans="1:11" x14ac:dyDescent="0.25">
      <c r="A134" s="40">
        <v>351</v>
      </c>
      <c r="B134" s="13" t="s">
        <v>171</v>
      </c>
      <c r="C134" s="13" t="s">
        <v>168</v>
      </c>
      <c r="D134" s="53">
        <v>40283</v>
      </c>
      <c r="E134" s="14" t="s">
        <v>50</v>
      </c>
      <c r="F134">
        <v>9</v>
      </c>
      <c r="G134" s="40">
        <v>385</v>
      </c>
      <c r="H134" s="64" t="s">
        <v>423</v>
      </c>
      <c r="I134" s="13" t="s">
        <v>402</v>
      </c>
      <c r="J134" s="66">
        <v>40114</v>
      </c>
      <c r="K134" s="14" t="s">
        <v>50</v>
      </c>
    </row>
    <row r="135" spans="1:11" x14ac:dyDescent="0.25">
      <c r="A135" s="40">
        <v>352</v>
      </c>
      <c r="B135" s="13" t="s">
        <v>47</v>
      </c>
      <c r="C135" s="13" t="s">
        <v>168</v>
      </c>
      <c r="D135" s="53">
        <v>40251</v>
      </c>
      <c r="E135" s="14" t="s">
        <v>50</v>
      </c>
      <c r="F135">
        <v>9</v>
      </c>
      <c r="G135" s="40">
        <v>386</v>
      </c>
      <c r="H135" s="64" t="s">
        <v>424</v>
      </c>
      <c r="I135" s="13" t="s">
        <v>402</v>
      </c>
      <c r="J135" s="66">
        <v>39885</v>
      </c>
      <c r="K135" s="14" t="s">
        <v>50</v>
      </c>
    </row>
    <row r="136" spans="1:11" x14ac:dyDescent="0.25">
      <c r="A136" s="40">
        <v>353</v>
      </c>
      <c r="B136" s="13" t="s">
        <v>448</v>
      </c>
      <c r="C136" s="13" t="s">
        <v>402</v>
      </c>
      <c r="D136" s="53">
        <v>40525</v>
      </c>
      <c r="E136" s="14" t="s">
        <v>50</v>
      </c>
      <c r="F136">
        <v>9</v>
      </c>
      <c r="G136" s="40">
        <v>387</v>
      </c>
      <c r="H136" s="64" t="s">
        <v>425</v>
      </c>
      <c r="I136" s="13" t="s">
        <v>402</v>
      </c>
      <c r="J136" s="66">
        <v>39401</v>
      </c>
      <c r="K136" s="14" t="s">
        <v>50</v>
      </c>
    </row>
    <row r="137" spans="1:11" x14ac:dyDescent="0.25">
      <c r="A137" s="40">
        <v>354</v>
      </c>
      <c r="B137" s="13" t="s">
        <v>449</v>
      </c>
      <c r="C137" s="13" t="s">
        <v>402</v>
      </c>
      <c r="D137" s="53">
        <v>40163</v>
      </c>
      <c r="E137" s="14" t="s">
        <v>50</v>
      </c>
      <c r="F137">
        <v>10</v>
      </c>
      <c r="G137" s="40">
        <v>388</v>
      </c>
      <c r="H137" s="64" t="s">
        <v>426</v>
      </c>
      <c r="I137" s="13" t="s">
        <v>402</v>
      </c>
      <c r="J137" s="66">
        <v>40230</v>
      </c>
      <c r="K137" s="14" t="s">
        <v>50</v>
      </c>
    </row>
    <row r="138" spans="1:11" x14ac:dyDescent="0.25">
      <c r="A138" s="40">
        <v>355</v>
      </c>
      <c r="B138" s="13" t="s">
        <v>450</v>
      </c>
      <c r="C138" s="13" t="s">
        <v>402</v>
      </c>
      <c r="D138" s="53">
        <v>40170</v>
      </c>
      <c r="E138" s="14" t="s">
        <v>50</v>
      </c>
      <c r="F138">
        <v>10</v>
      </c>
      <c r="G138" s="40"/>
      <c r="H138" s="13"/>
      <c r="I138" s="13"/>
      <c r="J138" s="14"/>
      <c r="K138" s="14"/>
    </row>
    <row r="139" spans="1:11" x14ac:dyDescent="0.25">
      <c r="A139" s="40">
        <v>356</v>
      </c>
      <c r="B139" s="13" t="s">
        <v>451</v>
      </c>
      <c r="C139" s="13" t="s">
        <v>402</v>
      </c>
      <c r="D139" s="53">
        <v>39813</v>
      </c>
      <c r="E139" s="14" t="s">
        <v>50</v>
      </c>
      <c r="F139">
        <v>11</v>
      </c>
      <c r="G139" s="40"/>
      <c r="H139" s="13"/>
      <c r="I139" s="13"/>
      <c r="J139" s="14"/>
      <c r="K139" s="14"/>
    </row>
    <row r="140" spans="1:11" x14ac:dyDescent="0.25">
      <c r="A140" s="40">
        <v>357</v>
      </c>
      <c r="B140" s="13" t="s">
        <v>452</v>
      </c>
      <c r="C140" s="13" t="s">
        <v>402</v>
      </c>
      <c r="D140" s="53">
        <v>39815</v>
      </c>
      <c r="E140" s="14" t="s">
        <v>50</v>
      </c>
      <c r="F140">
        <v>10</v>
      </c>
    </row>
    <row r="141" spans="1:11" x14ac:dyDescent="0.25">
      <c r="F141" s="42"/>
    </row>
    <row r="142" spans="1:11" x14ac:dyDescent="0.25">
      <c r="F142" s="47"/>
    </row>
    <row r="182" spans="1:6" x14ac:dyDescent="0.25">
      <c r="F182" s="47"/>
    </row>
    <row r="183" spans="1:6" x14ac:dyDescent="0.25">
      <c r="F183" s="47"/>
    </row>
    <row r="184" spans="1:6" x14ac:dyDescent="0.25">
      <c r="F184" s="47"/>
    </row>
    <row r="185" spans="1:6" x14ac:dyDescent="0.25">
      <c r="F185" s="47"/>
    </row>
    <row r="186" spans="1:6" x14ac:dyDescent="0.25">
      <c r="F186" s="47"/>
    </row>
    <row r="187" spans="1:6" x14ac:dyDescent="0.25">
      <c r="A187" s="42"/>
      <c r="B187" s="42"/>
      <c r="C187" s="42"/>
      <c r="D187" s="41"/>
      <c r="E187" s="42"/>
      <c r="F187" s="47"/>
    </row>
    <row r="188" spans="1:6" x14ac:dyDescent="0.25">
      <c r="F188" s="47"/>
    </row>
    <row r="189" spans="1:6" x14ac:dyDescent="0.25">
      <c r="F189" s="47"/>
    </row>
    <row r="190" spans="1:6" x14ac:dyDescent="0.25">
      <c r="F190" s="47"/>
    </row>
    <row r="191" spans="1:6" x14ac:dyDescent="0.25">
      <c r="F191" s="47"/>
    </row>
    <row r="192" spans="1:6" x14ac:dyDescent="0.25">
      <c r="F192" s="47"/>
    </row>
    <row r="193" spans="1:6" x14ac:dyDescent="0.25">
      <c r="F193" s="47"/>
    </row>
    <row r="194" spans="1:6" x14ac:dyDescent="0.25">
      <c r="F194" s="47"/>
    </row>
    <row r="195" spans="1:6" x14ac:dyDescent="0.25">
      <c r="F195" s="47"/>
    </row>
    <row r="196" spans="1:6" x14ac:dyDescent="0.25">
      <c r="F196" s="47"/>
    </row>
    <row r="197" spans="1:6" x14ac:dyDescent="0.25">
      <c r="F197" s="47"/>
    </row>
    <row r="198" spans="1:6" x14ac:dyDescent="0.25">
      <c r="A198" s="42"/>
      <c r="B198" s="42"/>
      <c r="C198" s="42"/>
      <c r="D198" s="41"/>
      <c r="E198" s="42"/>
      <c r="F198" s="47"/>
    </row>
    <row r="199" spans="1:6" x14ac:dyDescent="0.25">
      <c r="F199" s="47"/>
    </row>
    <row r="200" spans="1:6" x14ac:dyDescent="0.25">
      <c r="F200" s="47"/>
    </row>
    <row r="201" spans="1:6" x14ac:dyDescent="0.25">
      <c r="F201" s="47"/>
    </row>
    <row r="202" spans="1:6" x14ac:dyDescent="0.25">
      <c r="F202" s="47"/>
    </row>
    <row r="203" spans="1:6" x14ac:dyDescent="0.25">
      <c r="F203" s="47"/>
    </row>
    <row r="204" spans="1:6" x14ac:dyDescent="0.25">
      <c r="F204" s="47"/>
    </row>
    <row r="205" spans="1:6" x14ac:dyDescent="0.25">
      <c r="A205" s="42"/>
      <c r="B205" s="42"/>
      <c r="C205" s="42"/>
      <c r="D205" s="41"/>
      <c r="E205" s="42"/>
      <c r="F205" s="47"/>
    </row>
    <row r="206" spans="1:6" x14ac:dyDescent="0.25">
      <c r="A206" s="42"/>
      <c r="B206" s="42"/>
      <c r="C206" s="42"/>
      <c r="D206" s="41"/>
      <c r="E206" s="42"/>
      <c r="F206" s="47"/>
    </row>
    <row r="207" spans="1:6" x14ac:dyDescent="0.25">
      <c r="A207" s="42"/>
      <c r="B207" s="42"/>
      <c r="C207" s="42"/>
      <c r="D207" s="41"/>
      <c r="E207" s="42"/>
      <c r="F207" s="47"/>
    </row>
    <row r="208" spans="1:6" x14ac:dyDescent="0.25">
      <c r="A208" s="42"/>
      <c r="B208" s="42"/>
      <c r="C208" s="42"/>
      <c r="D208" s="41"/>
      <c r="E208" s="42"/>
      <c r="F208" s="47"/>
    </row>
    <row r="209" spans="1:6" x14ac:dyDescent="0.25">
      <c r="A209" s="42"/>
      <c r="B209" s="42"/>
      <c r="C209" s="42"/>
      <c r="D209" s="41"/>
      <c r="E209" s="42"/>
      <c r="F209" s="47"/>
    </row>
    <row r="210" spans="1:6" x14ac:dyDescent="0.25">
      <c r="A210" s="42"/>
      <c r="B210" s="42"/>
      <c r="C210" s="42"/>
      <c r="D210" s="41"/>
      <c r="E210" s="42"/>
      <c r="F210" s="47"/>
    </row>
    <row r="211" spans="1:6" x14ac:dyDescent="0.25">
      <c r="A211" s="42"/>
      <c r="B211" s="42"/>
      <c r="C211" s="42"/>
      <c r="D211" s="41"/>
      <c r="E211" s="42"/>
      <c r="F211" s="47"/>
    </row>
    <row r="212" spans="1:6" x14ac:dyDescent="0.25">
      <c r="A212" s="42"/>
      <c r="B212" s="42"/>
      <c r="C212" s="42"/>
      <c r="D212" s="41"/>
      <c r="E212" s="42"/>
      <c r="F212" s="47"/>
    </row>
    <row r="213" spans="1:6" x14ac:dyDescent="0.25">
      <c r="A213" s="42"/>
      <c r="B213" s="42"/>
      <c r="C213" s="42"/>
      <c r="D213" s="41"/>
      <c r="E213" s="42"/>
      <c r="F213" s="47"/>
    </row>
    <row r="214" spans="1:6" x14ac:dyDescent="0.25">
      <c r="A214" s="42"/>
      <c r="B214" s="42"/>
      <c r="C214" s="42"/>
      <c r="D214" s="41"/>
      <c r="E214" s="42"/>
      <c r="F214" s="47"/>
    </row>
    <row r="215" spans="1:6" x14ac:dyDescent="0.25">
      <c r="F215" s="47"/>
    </row>
    <row r="216" spans="1:6" x14ac:dyDescent="0.25">
      <c r="F216" s="47"/>
    </row>
    <row r="217" spans="1:6" x14ac:dyDescent="0.25">
      <c r="F217" s="47"/>
    </row>
    <row r="218" spans="1:6" x14ac:dyDescent="0.25">
      <c r="F218" s="47"/>
    </row>
    <row r="219" spans="1:6" x14ac:dyDescent="0.25">
      <c r="F219" s="47"/>
    </row>
    <row r="220" spans="1:6" x14ac:dyDescent="0.25">
      <c r="F220" s="47"/>
    </row>
    <row r="221" spans="1:6" x14ac:dyDescent="0.25">
      <c r="F221" s="47"/>
    </row>
    <row r="222" spans="1:6" x14ac:dyDescent="0.25">
      <c r="F222" s="47"/>
    </row>
    <row r="223" spans="1:6" x14ac:dyDescent="0.25">
      <c r="F223" s="47"/>
    </row>
    <row r="224" spans="1:6" x14ac:dyDescent="0.25">
      <c r="F224" s="47"/>
    </row>
    <row r="225" spans="6:6" x14ac:dyDescent="0.25">
      <c r="F225" s="47"/>
    </row>
    <row r="226" spans="6:6" x14ac:dyDescent="0.25">
      <c r="F226" s="47"/>
    </row>
    <row r="227" spans="6:6" x14ac:dyDescent="0.25">
      <c r="F227" s="47"/>
    </row>
    <row r="228" spans="6:6" x14ac:dyDescent="0.25">
      <c r="F228" s="47"/>
    </row>
    <row r="229" spans="6:6" x14ac:dyDescent="0.25">
      <c r="F229" s="47"/>
    </row>
    <row r="230" spans="6:6" x14ac:dyDescent="0.25">
      <c r="F230" s="47"/>
    </row>
    <row r="231" spans="6:6" x14ac:dyDescent="0.25">
      <c r="F231" s="47"/>
    </row>
  </sheetData>
  <conditionalFormatting sqref="H39">
    <cfRule type="duplicateValues" dxfId="2" priority="46"/>
  </conditionalFormatting>
  <conditionalFormatting sqref="H34 B17:B19">
    <cfRule type="duplicateValues" dxfId="1" priority="47"/>
  </conditionalFormatting>
  <conditionalFormatting sqref="H27 H12:H18">
    <cfRule type="duplicateValues" dxfId="0" priority="48"/>
  </conditionalFormatting>
  <pageMargins left="0.70866141732283472" right="0.70866141732283472" top="0.74803149606299213" bottom="0.74803149606299213" header="0.31496062992125984" footer="0.31496062992125984"/>
  <pageSetup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Timings</vt:lpstr>
      <vt:lpstr>Friday 29th Nov</vt:lpstr>
      <vt:lpstr>Sat 30th Nov</vt:lpstr>
      <vt:lpstr>Sun 1st Dec</vt:lpstr>
      <vt:lpstr>'Sat 30th Nov'!Print_Area</vt:lpstr>
      <vt:lpstr>'Sun 1st Dec'!Print_Area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Mandy</cp:lastModifiedBy>
  <cp:lastPrinted>2019-11-18T08:48:22Z</cp:lastPrinted>
  <dcterms:created xsi:type="dcterms:W3CDTF">2015-01-18T09:04:45Z</dcterms:created>
  <dcterms:modified xsi:type="dcterms:W3CDTF">2019-11-25T16:48:27Z</dcterms:modified>
</cp:coreProperties>
</file>